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S003\s\Бобков В.В\"/>
    </mc:Choice>
  </mc:AlternateContent>
  <bookViews>
    <workbookView xWindow="120" yWindow="120" windowWidth="17040" windowHeight="10560"/>
  </bookViews>
  <sheets>
    <sheet name="Просмотр" sheetId="1" r:id="rId1"/>
  </sheets>
  <definedNames>
    <definedName name="_xlnm._FilterDatabase" localSheetId="0" hidden="1">Просмотр!$A$5:$H$1515</definedName>
    <definedName name="Заг23">Просмотр!$D$3:$D$3</definedName>
    <definedName name="Заг43">Просмотр!$E$3:$E$3</definedName>
    <definedName name="Заг50">Просмотр!$F$3:$F$3</definedName>
    <definedName name="Заг59">Просмотр!$G$3:$G$3</definedName>
    <definedName name="Период">Просмотр!#REF!</definedName>
    <definedName name="Пок1">Просмотр!#REF!</definedName>
    <definedName name="Пок10">Просмотр!#REF!</definedName>
    <definedName name="Пок12">Просмотр!#REF!</definedName>
    <definedName name="Пок13">Просмотр!#REF!</definedName>
    <definedName name="Пок17">Просмотр!#REF!</definedName>
    <definedName name="Пок18">Просмотр!#REF!</definedName>
    <definedName name="Пок2">Просмотр!#REF!</definedName>
    <definedName name="Пок20">Просмотр!#REF!</definedName>
    <definedName name="Пок23">Просмотр!#REF!</definedName>
    <definedName name="Пок4">Просмотр!#REF!</definedName>
    <definedName name="Пок43">Просмотр!#REF!</definedName>
    <definedName name="Пок50">Просмотр!#REF!</definedName>
    <definedName name="Пок59">Просмотр!#REF!</definedName>
    <definedName name="Пок8">Просмотр!#REF!</definedName>
  </definedNames>
  <calcPr calcId="152511"/>
</workbook>
</file>

<file path=xl/calcChain.xml><?xml version="1.0" encoding="utf-8"?>
<calcChain xmlns="http://schemas.openxmlformats.org/spreadsheetml/2006/main">
  <c r="G5" i="1" l="1"/>
  <c r="F5" i="1"/>
  <c r="E5" i="1"/>
  <c r="D5" i="1"/>
  <c r="C5" i="1"/>
  <c r="B5" i="1"/>
  <c r="A5" i="1"/>
</calcChain>
</file>

<file path=xl/sharedStrings.xml><?xml version="1.0" encoding="utf-8"?>
<sst xmlns="http://schemas.openxmlformats.org/spreadsheetml/2006/main" count="7972" uniqueCount="4268">
  <si>
    <t>Подразделение</t>
  </si>
  <si>
    <t>ФИО</t>
  </si>
  <si>
    <t>Штатная должность (полное наименование)</t>
  </si>
  <si>
    <t>Образование</t>
  </si>
  <si>
    <t>Сертификаты</t>
  </si>
  <si>
    <t>Акредитации</t>
  </si>
  <si>
    <t>Квалификационная категория</t>
  </si>
  <si>
    <t>Полностью</t>
  </si>
  <si>
    <t>Саратовская городская станция скорой медицинской помощи, Подстанция №5 СГССМП</t>
  </si>
  <si>
    <t>Абаев Махди Аптыевич</t>
  </si>
  <si>
    <t>Медицинская сестра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</si>
  <si>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0012 от 13.10.2023</t>
  </si>
  <si>
    <t>Саратовская городская станция скорой медицинской помощи, Центральная подстанция СГССМП</t>
  </si>
  <si>
    <t>Абаканов Руслан Владимирович</t>
  </si>
  <si>
    <t>Фельдшер скорой медицинской помощи</t>
  </si>
  <si>
    <t>ГОСУДАРСТВЕННОЕ ОБРАЗОВАТЕЛЬНОЕ УЧРЕЖДЕНИЕ ЗДРАВООХРАНЕНИЯ "САРАТОВСКИЙ ОБЛАСТНОЙ БАЗОВЫЙ МЕДИЦИНСКИЙ КОЛЛЕДЖ", Лечебное дело, Фельдшер,  сер.116405 № 0001806 от 30.06.2015</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</si>
  <si>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05.06.2020,  сер.086404 № 0006661 от 05.06.2020</t>
  </si>
  <si>
    <t>Абаканова Екатерина Васильевна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</si>
  <si>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сер.116405 № 0005522 от 30.06.2017</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</si>
  <si>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14.06.2022, </t>
  </si>
  <si>
    <t>Абдукаримова Ольга Геннадьевна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</si>
  <si>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0002735 от 30.06.2021</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</si>
  <si>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19.07.2021,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29.07.2021, </t>
  </si>
  <si>
    <t>Абдуллаева Абидат Шамиловна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</si>
  <si>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0000324 от 30.06.2014
Частное учреждение образовательная организация высшего образования Медицинский университет "РЕАВИЗ", Лечебное дело, Врач-лечебник,  сер.136324 № 5056706 от 05.07.2021</t>
  </si>
  <si>
    <t xml:space="preserve">Частное учреждение образовательная организация высшего образования Медицинский университет "РЕАВИЗ", Первичная аккредитация, Лечебное дело,, 26.07.2021, </t>
  </si>
  <si>
    <t>Первая, Скорая и неотложная помощь, 03.07.2023, 5 лет - истечет 03.07.2028</t>
  </si>
  <si>
    <t>Оперативный отдел г. Саратов</t>
  </si>
  <si>
    <t>Абдуллаева Илькана Гюльага Кызы</t>
  </si>
  <si>
    <t>Медицинская сестра по приему вызовов скорой медицинской помощи и передаче их выездным бригадам скорой медицинской помощи</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</si>
  <si>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Фармация, ,  сер.0 № 0008 от 11.10.2023</t>
  </si>
  <si>
    <t>Саратовская городская станция скорой медицинской помощи, Подстанция №9 СГССМП</t>
  </si>
  <si>
    <t>Абдуризаев Беслан Байрамалиевич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</si>
  <si>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0000372 от 30.06.2021</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</si>
  <si>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19.07.2021,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и неотложная помощь,, 29.07.2021, </t>
  </si>
  <si>
    <t>Абраменкова Ирина Михайловна</t>
  </si>
  <si>
    <t>Вольское медицинское училище Саратовской области, Лечебное дело, Фельдшер,  сер.ЗТ-I № 046452 от 28.02.1985</t>
  </si>
  <si>
    <t>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16.07.2022, 
, Первичная специализированная аккредитация, Скорая и неотложная помощь,, 28.07.2022, 
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031786897 от 26.03.2024</t>
  </si>
  <si>
    <t>Саратовская городская станция скорой медицинской помощи, Подстанция №7-выездные бригады скорой медицинской помощи анестезиологии-реанимации</t>
  </si>
  <si>
    <t>Абрамов Алексей Сергеевич</t>
  </si>
  <si>
    <t>Медицинская сестра-анестезист</t>
  </si>
  <si>
    <t>ГОСУДАРСТВЕННОЕ ОБРАЗОВАТЕЛЬНОЕ УЧРЕЖДЕНИЕ ЗДРАВООХРАНЕНИЯ "САРАТОВСКИЙ ОБЛАСТНОЙ БАЗОВЫЙ МЕДИЦИНСКИЙ КОЛЛЕДЖ", Лечебное дело, Фельдшер,  сер.АК № 1157649 от 26.06.2006</t>
  </si>
  <si>
    <t>ГАОУ ДПО "Саратовский областной базовый центр повышения квалификации работников здравоохранения", Анестезиология и реаниматология, 08.11.2019,  сер.076424 № 2127729 от 08.11.2019</t>
  </si>
  <si>
    <t>Первая, Скорая и неотложная помощь, 27.12.2021, 5 лет - истечет 27.12.2026
Высшая, Анестезиология и реаниматология, 28.12.2022, 5 лет - истечет 28.12.2027</t>
  </si>
  <si>
    <t>Абрамов Артем Сергеевич</t>
  </si>
  <si>
    <t>Федеральное государственное образовательное учреждение среднего профессионального образования «Саратовский медицинский колледж Федерального агентства по здравоохранению и социальному развитию», Сестринское дело, Медицинская сестра,  сер.90 БА № 0975700 от 01.07.2010</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</si>
  <si>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Анестезиология и реаниматология,, 31.01.2023, </t>
  </si>
  <si>
    <t>Вторая, Анестезиология и реаниматология, 27.12.2021, 5 лет - истечет 27.12.2026</t>
  </si>
  <si>
    <t>Саратовская городская станция скорой медицинской помощи, Подстанция №8 СГССМП</t>
  </si>
  <si>
    <t>Абрамова Мария Сергеевна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</si>
  <si>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СПО № 0000102 от 30.06.2011</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</si>
  <si>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0000322 от 20.11.2020</t>
  </si>
  <si>
    <t>Первая, Скорая и неотложная помощь, 30.06.2021, 5 лет - истечет 30.06.2026</t>
  </si>
  <si>
    <t>Отдел подготовки к работе медицинских укладок</t>
  </si>
  <si>
    <t>Абрамова Светлана Алексеевна</t>
  </si>
  <si>
    <t>Фельдшер</t>
  </si>
  <si>
    <t>Балаковское медицинское училище, Фельдшерское дело, Фельдшер,  сер.ЖТ № 730383 от 28.02.1984</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</si>
  <si>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Лечебное дело, Фельдшер скорой медицинской помощи, 24.05.2022,  сер.0 № 70 от 24.05.2022</t>
  </si>
  <si>
    <t>Высшая, Скорая и неотложная помощь, 26.05.2023, 5 лет - истечет 26.05.2028</t>
  </si>
  <si>
    <t>Саратовская городская станция скорой медицинской помощи, Подстанция №3 СГССМП</t>
  </si>
  <si>
    <t>Абрамян Гоар Давидовна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</si>
  <si>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1212404 от 26.06.2006</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</si>
  <si>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0000323 от 20.11.2020</t>
  </si>
  <si>
    <t>Высшая, Скорая и неотложная помощь, 30.05.2022, 5 лет - истечет 30.05.2027</t>
  </si>
  <si>
    <t>Энгельсская районная станция скорой медицинской помощи, Подстанция №2 ЭРССМП</t>
  </si>
  <si>
    <t>Абсалямова Дания Рифкатовна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</si>
  <si>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0012303 от 30.06.2023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</si>
  <si>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Фельдшер, 12.07.2023,  сер.0581786 № 642303 от 12.07.2023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Лечебное дело, Фельдшер скорой медицинской помощи, 15.08.2023,  сер.103657 № 642303 от 15.08.2023</t>
  </si>
  <si>
    <t>Саратовская городская станция скорой медицинской помощи, Подстанция №7-выездные специализированные бригады, бригады скорой медицинской помощи</t>
  </si>
  <si>
    <t>Абушинова Даяна Витальевна</t>
  </si>
  <si>
    <t>Врач скорой медицинской помощи</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</si>
  <si>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Врач-педиатр,  сер.106435 № 0001002 от 24.06.2021</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</si>
  <si>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Педиатрия, Врач-педиатр участковый, 12.07.2021,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медицинская помощь, Врач скорой медицинской помощи, 21.07.2023, </t>
  </si>
  <si>
    <t>Саратовская городская станция скорой медицинской помощи, Подстанция №6 СГССМП</t>
  </si>
  <si>
    <t>Авилкина Ирина Игоревна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</si>
  <si>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0004579 от 29.06.2018</t>
  </si>
  <si>
    <t>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Фельдшер скорой медицинской помощи, 31.10.2023,  сер.7723 № 031472164 от 31.10.2023</t>
  </si>
  <si>
    <t>Аврамец Андрей Александрович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</si>
  <si>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  сер.106435 № 0000553 от 24.06.2021</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</si>
  <si>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22.07.2021,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медицинская помощь, Врач скорой медицинской помощи, 21.07.2023, </t>
  </si>
  <si>
    <t>Балаковская районная станция скорой медицинской помощи, Подстанция №1 БРССМП</t>
  </si>
  <si>
    <t>Авсетова Кристина Денисовна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</si>
  <si>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сер.116435 № 0002311 от 30.06.2021</t>
  </si>
  <si>
    <t>Государственное автономное профессиональное образовательное учреждение Саратовской области "Балаковский медицинский колледж", Первичная специализированная аккредитация, Лечебное дело, Медицинская сестра / медицинский брат, 22.07.2021,  сер.0 № 8 от 22.07.2021</t>
  </si>
  <si>
    <t>Агальцова Елена Андреевна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</si>
  <si>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0063 от 04.12.2023</t>
  </si>
  <si>
    <t>Энгельсская районная станция скорой медицинской помощи, Центральная подстанция ЭРССМП</t>
  </si>
  <si>
    <t>Агафонов Дмитрий Сергеевич</t>
  </si>
  <si>
    <t>Энгельсский медицинский колледж, Лечебное дело, Фельдшер,  сер.64 СПА № 0008988 от 26.06.2013</t>
  </si>
  <si>
    <t>, Скорая и неотложная помощь, 30.12.2020,  № 1162320001394 от 30.12.2020</t>
  </si>
  <si>
    <t>Агеева Елена Александровна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</si>
  <si>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0011739 от 28.06.2022</t>
  </si>
  <si>
    <t xml:space="preserve">, Первичная аккредитация, Лечебное дело,, 11.07.2022, 
, Первичная аккредитация, Скорая и неотложная помощь,, 25.07.2022, </t>
  </si>
  <si>
    <t>Азбукин Алексей Валентинович</t>
  </si>
  <si>
    <t>Энгельсское медицинское училище, Лечебное дело, Фельдшер,  сер.РТ № 716170 от 25.02.1993</t>
  </si>
  <si>
    <t xml:space="preserve">, Периодическая аккредитация, Лечебное дело,, 23.11.2022, </t>
  </si>
  <si>
    <t>Азизова Диана Валерьевна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</si>
  <si>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сер.106435 № 0002106 от 30.06.2021</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</si>
  <si>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07.07.2021,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специализированная аккредитация, Скорая и неотложная помощь,, 07.12.2021, </t>
  </si>
  <si>
    <t>Азизова Загидат Руслановна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</si>
  <si>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0476 от 26.09.2023</t>
  </si>
  <si>
    <t>Азимова Шахла Тофиг Кызы</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</si>
  <si>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сер.116405 № 0005646 от 30.06.2017</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</si>
  <si>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27.07.2022, </t>
  </si>
  <si>
    <t>Саратовская городская станция скорой медицинской помощи, Подстанция №2 СГССМП</t>
  </si>
  <si>
    <t>Айдарова Вероника Андреевна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</si>
  <si>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сер.116405 № 0003050 от 30.06.2017</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</si>
  <si>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30.08.2022, </t>
  </si>
  <si>
    <t>Айталиева Сайрам Биктеньевна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</si>
  <si>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0001840 от 30.06.2015</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</si>
  <si>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28.04.2022, </t>
  </si>
  <si>
    <t>Айтуганова Людмила Калимуллаевна</t>
  </si>
  <si>
    <t>Энгельсский медицинский колледж, Лечебное дело, Фельдшер,  сер.64 ПА № 0001987 от 23.06.2009</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</si>
  <si>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28.12.2020,  сер.117724 № 2849080 от 28.12.2020</t>
  </si>
  <si>
    <t>Акбасова Камилла Анатольевна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</si>
  <si>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0009998 от 30.06.2022</t>
  </si>
  <si>
    <t>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Фельдшер, 16.07.2022, 
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Фельдшер скорой медицинской помощи, 15.08.2023,  сер.6423 № 031036758 от 15.08.2023</t>
  </si>
  <si>
    <t>Акилова Мария Сергеевна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</si>
  <si>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0000160 от 30.06.2015</t>
  </si>
  <si>
    <t>ООО "ПрофАудитКонсалт", г. Москва, Скорая и неотложная помощь, 23.10.2020,  сер.117704 № 0056375 от 23.10.2020</t>
  </si>
  <si>
    <t>Балаковская районная станция скорой медицинской помощи, Подстанция №2 БРССМП</t>
  </si>
  <si>
    <t>Акилова Оксана Викторовна</t>
  </si>
  <si>
    <t>ГОСУДАРСТВЕННОЕ АВТОНОМНОЕ ПРОФЕССИОНАЛЬНОЕ ОБРАЗОВАТЕЛЬНОЕ УЧРЕЖДЕНИЕ САРАТОВСКОЙ ОБЛАСТИ "ВОЛЬСКИЙ МЕДИЦИНСКИЙ КОЛЛЕДЖ ИМ.З.И.МАРЕСЕВОЙ", Лечебное дело, Фельдшер,  сер.116424 № 0565883 от 25.06.2015</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</si>
  <si>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Лечебное дело, Фельдшер скорой медицинской помощи, 28.06.2022,  сер.0 № 99 от 28.06.2022</t>
  </si>
  <si>
    <t>Акимкин Алексей Сергеевич</t>
  </si>
  <si>
    <t>Федеральное государственное образовательное учреждение среднего профессионального образования «Саратовский медицинский колледж Федерального агентства по здравоохранению и социальному развитию», Лечебное дело, Фельдшер,  сер.СБ № 3449483 от 25.06.2002</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</si>
  <si>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28.02.2022, </t>
  </si>
  <si>
    <t>Высшая, Скорая и неотложная помощь, 28.02.2023, 5 лет - истечет 28.02.2028</t>
  </si>
  <si>
    <t>Оперативная группа г. Энгельс</t>
  </si>
  <si>
    <t>Акимкина Екатерина Александровна</t>
  </si>
  <si>
    <t>Фельдшер по приему вызовов скорой медицинской помощи и передаче их выездным бригадам скорой медицинской помощи</t>
  </si>
  <si>
    <t>Федеральное государственное образовательное учреждение среднего профессионального образования «Саратовский медицинский колледж Федерального агентства по здравоохранению и социальному развитию», Лечебное дело, Фельдшер,  сер.СБ № 3030278 от 27.06.2002</t>
  </si>
  <si>
    <t>Энгельсская районная станция скорой медицинской помощи, Подстанция №1 ЭРССМП</t>
  </si>
  <si>
    <t>Старший фельдшер</t>
  </si>
  <si>
    <t>Акимова Надежда Владимировна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</si>
  <si>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0310203 от 26.06.2000</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</si>
  <si>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21.06.2022, </t>
  </si>
  <si>
    <t>Саратовская городская станция скорой медицинской помощи, Подстанция №1 СГССМП</t>
  </si>
  <si>
    <t>Акимова Светлана Николаевна</t>
  </si>
  <si>
    <t>Санитар</t>
  </si>
  <si>
    <t>ООО "Межрегиональный институт дополнительного образования", Санитар, Санитар,  сер.332464 № 1544539 от 13.11.2018</t>
  </si>
  <si>
    <t>Акимова Юлия Анатольевна</t>
  </si>
  <si>
    <t>Энгельсское медицинское училище, Лечебное дело, Фельдшер,  сер.УТ № 592034 от 27.02.1996</t>
  </si>
  <si>
    <t>Общество с ограниченной ответственностью Институт Повышения Квалификации Дополнительного профессионального образования «Специалист», Скорая и неотложная помощь, 02.12.2020,  сер.117724 № 2886878 от 02.12.2020</t>
  </si>
  <si>
    <t>Высшая, Скорая и неотложная помощь, 13.09.2019, 5 лет - истечет 13.09.2024</t>
  </si>
  <si>
    <t>Акимцева Алла Анатольевна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</si>
  <si>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1092984 от 30.06.2004</t>
  </si>
  <si>
    <t>Саратовская городская станция скорой медицинской помощи, Подстанция №4 СГССМП</t>
  </si>
  <si>
    <t>Акопян Шушан Вардановна</t>
  </si>
  <si>
    <t>Кашинское медицинское училище, Лечебное дело, Фельдшер,  сер.69 СПА № 0005489 от 29.06.2012</t>
  </si>
  <si>
    <t>Акчурина Эльмира Рушановна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</si>
  <si>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сер.106435 № 0002051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</si>
  <si>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02.11.2020,  сер.086404 № 0007561 от 02.11.2020</t>
  </si>
  <si>
    <t>Вторая, Скорая и неотложная помощь, 27.11.2023, 5 лет - истечет 27.11.2028</t>
  </si>
  <si>
    <t>Ал Хашими Светлана Михайловна</t>
  </si>
  <si>
    <t>ГОСУДАРСТВЕННОЕ ОБРАЗОВАТЕЛЬНОЕ УЧРЕЖДЕНИЕ ЗДРАВООХРАНЕНИЯ "САРАТОВСКИЙ ОБЛАСТНОЙ БАЗОВЫЙ МЕДИЦИНСКИЙ КОЛЛЕДЖ", Санитар, Санитар,  сер.СПР № 0361175 от 22.04.2019</t>
  </si>
  <si>
    <t>Алаева Айнура Амановна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</si>
  <si>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сер.116404 № 0004485 от 29.06.2018</t>
  </si>
  <si>
    <t>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Фельдшер скорой медицинской помощи, 25.07.2023,  сер.7723 № 031001396 от 25.07.2023</t>
  </si>
  <si>
    <t>Алаева Наталья Владимировна</t>
  </si>
  <si>
    <t>Саратовский областной базовый медицинский колледж, Сестринское дело, Медицинская сестра,  сер.УТ № 592074 от 25.06.1996</t>
  </si>
  <si>
    <t>Автономная некомерческая организация дополнительного профессионального образования "Гуманитарно-технический институт", Сестринское дело, 30.12.2020,  сер.117724 № 2849429 от 30.12.2020</t>
  </si>
  <si>
    <t>Албинкина Татьяна Геннадьевна</t>
  </si>
  <si>
    <t>Энгельсский медицинский колледж, Лечебное дело, Фельдшер,  сер.МТ № 483555 от 28.02.1989</t>
  </si>
  <si>
    <t>Высшая, Скорая и неотложная помощь, 29.03.2024, 5 лет - истечет 29.03.2029</t>
  </si>
  <si>
    <t>Александрова Александра Александровна</t>
  </si>
  <si>
    <t>, , ,  сер.064350 № 00000146 от 19.06.2020</t>
  </si>
  <si>
    <t>Александрова Диана Николаевна</t>
  </si>
  <si>
    <t>Бийское медицинское училище, Лечебное дело, Фельдшер,  сер.СБ № 4757764 от 29.06.2004</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</si>
  <si>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23.04.2024,  сер.7724 № 031828583 от 23.04.2024</t>
  </si>
  <si>
    <t>Высшая, Скорая и неотложная помощь, 17.12.2019, 5 лет - истечет 17.12.2024</t>
  </si>
  <si>
    <t>Александрова Евгения Николаевна</t>
  </si>
  <si>
    <t>Старший врач станции скорой медицинской помощи</t>
  </si>
  <si>
    <t>Карагандинский медицинский институт, Лечебное дело, Врач,  сер.ЖБ-II № 0102219 от 01.07.1996</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</si>
  <si>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23.11.2020,  сер.117718 № 1060526 от 23.11.2020</t>
  </si>
  <si>
    <t>Высшая, Скорая медицинская помощь, 30.06.2023, 5 лет - истечет 30.06.2028</t>
  </si>
  <si>
    <t>Александрова Екатерина Васильевна</t>
  </si>
  <si>
    <t>Александрова Надежда Николаевна</t>
  </si>
  <si>
    <t>Энгельсский медицинский колледж, Лечебное дело, Фельдшер,  сер.116404 № 0000453 от 25.06.2014</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</si>
  <si>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26.03.2024,  сер.7724 № 031783322 от 26.03.2024</t>
  </si>
  <si>
    <t>Алексеев Артем Викторович</t>
  </si>
  <si>
    <t>Санитар (псих. бригада)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</si>
  <si>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Санитар, Санитар,  сер.332464 № 1603238 от 05.03.2019</t>
  </si>
  <si>
    <t>Алексеев Роман Алексеевич</t>
  </si>
  <si>
    <t>Врач-стажер</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</si>
  <si>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сер.106434 № 0227543 от 26.06.2023</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</si>
  <si>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Врач-лечебник (врач-терапевт участковый), 13.07.2023,  сер.6423 № 030682275 от 13.07.2023</t>
  </si>
  <si>
    <t>Алексеева Екатерина Юрьевна</t>
  </si>
  <si>
    <t>Государственное автономное образовательное учреждение среднего профессионального образования Саратовской области "Саратовский областной базовый медицинский колледж", Лечебное дело, Фельдшер,  сер.64 СПА № 0006942 от 30.06.2012</t>
  </si>
  <si>
    <t>Алексеева Елена Викторовна</t>
  </si>
  <si>
    <t>Автономная некоммерческая организация дополнительного профессионального образования "ГРУППА КОМПАНИЙ ПРОФИ", г. Екатеринбург, Санитар, Санитар,  сер.210001 № 74 от 28.04.2023</t>
  </si>
  <si>
    <t>Алексеева Лада Вячеславовна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</si>
  <si>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0009701 от 30.06.2020</t>
  </si>
  <si>
    <t>Государственное автономное профессиональное образовательное учреждение Саратовской области "Балаковский медицинский колледж", Скорая и неотложная помощь, 22.10.2020,  сер.086424 № 2333171 от 22.10.2020</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</si>
  <si>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Лечебное дело, Фельдшер, 19.11.2020,  сер.7723 № 00339785 от 19.11.2020</t>
  </si>
  <si>
    <t>Оперативная группа г. Балаково</t>
  </si>
  <si>
    <t>Алексеева Роза Станиславовна</t>
  </si>
  <si>
    <t>Балаковское медицинское училище, Лечебное дело, Фельдшер,  сер.СБ № 1701177 от 28.06.1999</t>
  </si>
  <si>
    <t>ГАОУ ДПО "Саратовский областной базовый центр повышения квалификации работников здравоохранения", Скорая и неотложная помощь, 19.06.2019,  сер.642409 № 248125 от 19.06.2019</t>
  </si>
  <si>
    <t>Высшая, Скорая и неотложная помощь, 21.06.2019, 5 лет - истечет 21.06.2024</t>
  </si>
  <si>
    <t>Алексеевская Екатерина Михайловна</t>
  </si>
  <si>
    <t>Государственное образовательное учреждение высшего профессионального образования «Саратовский государственный медицинский университет имени В.И. Разумовского Министерства здравоохранения и социального развития Российской Федерации», Лечебное дело, Врач,  сер.КД № 48896 от 27.06.2011</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</si>
  <si>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медицинская помощь,, 27.12.2022, </t>
  </si>
  <si>
    <t>Вторая, Скорая медицинская помощь, 30.03.2020, 5 лет - истечет 30.03.2025</t>
  </si>
  <si>
    <t>Алексенко Валерия Николаевна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</si>
  <si>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сер.116405 № 0003052 от 30.06.2017</t>
  </si>
  <si>
    <t>Алешина Анастасия Алексеевна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</si>
  <si>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Врач-педиатр,  сер.106435 № 0001009 от 24.06.2021</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</si>
  <si>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Педиатрия, Врач-педиатр участковый, 29.07.2021,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медицинская помощь, Врач скорой медицинской помощи, 21.07.2023, </t>
  </si>
  <si>
    <t>Алиев Имран Минаметдинович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</si>
  <si>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0007713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</si>
  <si>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05.11.2020,  сер.086404 № 0007550 от 05.11.2020</t>
  </si>
  <si>
    <t>Алиев Рамиз Женишбекович</t>
  </si>
  <si>
    <t>Алиева Мадина Алиасхабовна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</si>
  <si>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0357 от 15.09.2022</t>
  </si>
  <si>
    <t>Алиева Нармина Гафгаевна</t>
  </si>
  <si>
    <t>Федеральное государственное образовательное учреждение среднего профессионального образования «Саратовский медицинский колледж Федерального агентства по здравоохранению и социальному развитию», Сестринское дело, Медицинская сестра,  сер.90 БА № 0327824 от 03.07.2008</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</si>
  <si>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30.08.2022, </t>
  </si>
  <si>
    <t>Алисионок Яна Алексеевна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</si>
  <si>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0007227 от 01.07.2019</t>
  </si>
  <si>
    <t>Государственное автономное профессиональное образовательное учреждение Саратовской области "Балаковский медицинский колледж", Скорая и неотложная помощь, 08.07.2019,  сер.086424 № 2050045 от 08.07.2019</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</si>
  <si>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Лечебное дело, Фельдшер, 11.07.2019,  сер.7704 № 00256484 от 11.07.2019
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26.03.2024,  сер.7724 № 031766282 от 26.03.2024</t>
  </si>
  <si>
    <t>Алышова Халида Ханбалаевна</t>
  </si>
  <si>
    <t>Государственное автономное образовательное учреждение среднего профессионального образования Саратовской области "Саратовский областной базовый медицинский колледж", Лечебное дело, Фельдшер,  сер.64 СПА № 0007072 от 30.06.2012</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</si>
  <si>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29.06.2022, </t>
  </si>
  <si>
    <t>Первая, Скорая и неотложная помощь, 27.12.2021, 5 лет - истечет 27.12.2026</t>
  </si>
  <si>
    <t>Альдирханова София Мухтаровна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</si>
  <si>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0018 от 18.10.2023</t>
  </si>
  <si>
    <t>Альмуханова Аксауле Хасеновна</t>
  </si>
  <si>
    <t>Федеральное государственное образовательное учреждение среднего профессионального образования «Саратовский медицинский колледж Федерального агентства по здравоохранению и социальному развитию», Лечебное дело, Фельдшер,  сер.ИТ № 180102 от 28.02.1986</t>
  </si>
  <si>
    <t xml:space="preserve">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25.07.2023, </t>
  </si>
  <si>
    <t>Высшая, Скорая и неотложная помощь, 15.10.2019, 5 лет - истечет 15.10.2024</t>
  </si>
  <si>
    <t>Альмяшева Розалия Ряшитовна</t>
  </si>
  <si>
    <t>Энгельсский медицинский колледж, Лечебное дело, Фельдшер,  сер.116404 № 0000451 от 25.06.2014</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</si>
  <si>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27.12.2022, </t>
  </si>
  <si>
    <t>Первая, Скорая и неотложная помощь, 15.06.2023, 5 лет - истечет 15.06.2028</t>
  </si>
  <si>
    <t>Амангалиева Ирина Юрьевна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</si>
  <si>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СПО № 0001471 от 30.06.2012</t>
  </si>
  <si>
    <t>Аминова Алина Рашидовна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</si>
  <si>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Сестринское дело, Медицинская сестра,  сер.116405 № 0006899 от 25.06.2018</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</si>
  <si>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27.06.2023, </t>
  </si>
  <si>
    <t>Амирасланов Давид Рамисович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</si>
  <si>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  сер.0 № 0207 от 12.07.2022</t>
  </si>
  <si>
    <t>Амирова Кадича Аглулловна</t>
  </si>
  <si>
    <t>Кузнецкое медицинское училище Пензенской области, Лечебное дело, Фельдшер,  сер.Ш № 568518 от 28.02.1973</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</si>
  <si>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28.06.2022, </t>
  </si>
  <si>
    <t>Высшая, Скорая и неотложная помощь, 03.07.2023, 5 лет - истечет 03.07.2028</t>
  </si>
  <si>
    <t>Амирова Татьяна Викторовна</t>
  </si>
  <si>
    <t>Государственное образовательное учреждение высшего профессионального образования «Саратовский государственный медицинский университет имени В.И. Разумовского Федерального агентства по здравоохранению и социальному развитию», Лечебное дело, Фельдшер,  сер.106435 № 0002034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</si>
  <si>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05.11.2020,  сер.086404 № 0007563 от 05.11.2020</t>
  </si>
  <si>
    <t>Амралиева Адема Кадыргалиевна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</si>
  <si>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Врач-педиатр,  сер.106434 № 0083612 от 27.06.2022</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</si>
  <si>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Педиатрия,, 04.07.2022, </t>
  </si>
  <si>
    <t>Андреенко Алла Васильевна</t>
  </si>
  <si>
    <t>Саратовское областное медицинское училище, Фельдшерская, Фельдшер,  сер.ИТ № 180240 от 26.02.1986</t>
  </si>
  <si>
    <t>Андрейчук Нина Ивановна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</si>
  <si>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0000394 от 30.06.2022</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</si>
  <si>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Фельдшер, 16.07.2022, 
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28.07.2022, </t>
  </si>
  <si>
    <t>Андриянов Александр Николаевич</t>
  </si>
  <si>
    <t>Энгельсское медицинское училище, Лечебное дело, Фельдшер,  сер.ЛТ № 722026 от 24.12.1993</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</si>
  <si>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Анестезиология и реаниматология, Медицинская сестра-анестезист, 14.06.2022,  сер.7722 № 030810267 от 14.06.2022</t>
  </si>
  <si>
    <t>Высшая, Анестезиология и реаниматология, 16.11.2023, 5 лет - истечет 16.11.2028</t>
  </si>
  <si>
    <t>Андрущенко Богдан Олегович</t>
  </si>
  <si>
    <t>Общеучрежденческий медицинский персонал</t>
  </si>
  <si>
    <t>Андрущенко Олег Владимирович</t>
  </si>
  <si>
    <t>Главный врач</t>
  </si>
  <si>
    <t>ГОУ ВПО "Саратовский государственный медицинский университет им. В.И. Разумовского", Педиатрия, Врач,  сер.АВС № 0721259 от 28.01.1997</t>
  </si>
  <si>
    <t>Автономная некомерческая организация дополнительного профессионального образования "Гуманитарно-технический институт", Анестезиология и реаниматология, 12.10.2020,  сер.117718 № 1028321 от 12.10.2020
Автономная некомерческая организация дополнительного профессионального образования "Гуманитарно-технический институт", Скорая медицинская помощь, 13.11.2020,  сер.117718 № 1059303 от 13.11.2020
Автономная некомерческая организация дополнительного профессионального образования "Гуманитарно-технический институт", Организация здравоохранения и общественное здоровье, 04.12.2020,  сер.117718 № 1060051 от 04.12.2020</t>
  </si>
  <si>
    <t>Высшая, Организация здравоохранения и общественное здоровье, 28.02.2022, 5 лет - истечет 28.02.2027</t>
  </si>
  <si>
    <t>Аникина Виктория Владиславовна</t>
  </si>
  <si>
    <t>Врач-анестезиолог-реаниматолог</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</si>
  <si>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сер.106435 № 0000247 от 24.06.2021</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</si>
  <si>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Врач-лечебник (врач-терапевт участковый), 22.07.2021,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Анестезиология и реаниматология, Врач-анестезиолог-реаниматолог, 12.07.2023,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медицинская помощь, Врач скорой медицинской помощи, 21.07.2023, </t>
  </si>
  <si>
    <t>Анисимова Наталья Александровна</t>
  </si>
  <si>
    <t>Энгельсское медицинское училище, Лечебное дело, Фельдшер,  сер.ИТ № 180549 от 28.02.1986</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</si>
  <si>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14.06.2022,  сер.0 № 0 от 14.06.2022</t>
  </si>
  <si>
    <t>Высшая, Скорая и неотложная помощь, 15.06.2023, 5 лет - истечет 15.06.2028</t>
  </si>
  <si>
    <t>Кабинет предрейсового осмотра</t>
  </si>
  <si>
    <t>Аношина Яна Романовна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</si>
  <si>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сер.64 СПА № 0000916 от 24.06.2011</t>
  </si>
  <si>
    <t>Антонов Вячеслав Федорович</t>
  </si>
  <si>
    <t>ГОУ ВПО "Саратовский государственный медицинский университет им. В.И. Разумовского", Лечебное дело, ,  сер.0 № 236 от 07.12.2018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сер.106435 № 0000151 от 25.06.2020</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</si>
  <si>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Лечебное дело, Врач-анестезиолог-реаниматолог, 22.07.2022,  сер.0022 № 005386701 от 22.07.2022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Лечебное дело, Врач скорой медицинской помощи, 29.07.2022,  сер.0022 № 2870353 от 29.07.2022</t>
  </si>
  <si>
    <t>Антонова Наталья Ивановна</t>
  </si>
  <si>
    <t>Врач-психиатр</t>
  </si>
  <si>
    <t>Саратовский Ордена Трудового Красного Знамени государственный медицинский институт, Лечебное дело, Врач,  сер.Ч № 454776 от 30.06.1969</t>
  </si>
  <si>
    <t>Общество с ограниченной ответственностью Институт Повышения Квалификации Дополнительного профессионального образования «Специалист», Психиатрия, 09.12.2020,  сер.117724 № 2887136 от 09.12.2020</t>
  </si>
  <si>
    <t>Антонова Светлана Александровна</t>
  </si>
  <si>
    <t>Федеральное государственное образовательное учреждение «Саратовский государственный медицинский университет» Министерства здравоохранения Российской Федерации, Педиатрия, Врач,  сер.ДВС № 1341421 от 27.06.2002</t>
  </si>
  <si>
    <t>ОБЩЕСТВО С ОГРАНИЧЕННОЙ ОТВЕТСТВЕННОСТЬЮ "ЦЕНТР СПЕЦИАЛИЗИРОВАННОГО ОБРАЗОВАНИЯ "ПРОФ-РЕСУРС", Скорая медицинская помощь, 16.12.2020,  сер.116227 № 0003587 от 16.12.2020</t>
  </si>
  <si>
    <t>Высшая, Скорая медицинская помощь, 28.10.2021, 5 лет - истечет 28.10.2026</t>
  </si>
  <si>
    <t>Антропов Павел Романович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</si>
  <si>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сер.106435 № 0002097 от 30.06.2021</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</si>
  <si>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07.07.2021, 
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29.07.2021, </t>
  </si>
  <si>
    <t>Апрышко Татьяна Юрьевна</t>
  </si>
  <si>
    <t>Энгельсское медицинское училище, Лечебное дело, Фельдшер,  сер.УГ № 592751 от 21.02.1997</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</si>
  <si>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0000324 от 20.11.2020</t>
  </si>
  <si>
    <t xml:space="preserve">Частное учреждение образовательная организация высшего образования Медицинский университет "РЕАВИЗ", Первичная аккредитация, Лечебное дело, Врач-лечебник (врач-терапевт участковый), 26.07.2021,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Анестезиология и реаниматология, Врач-анестезиолог-реаниматолог, 12.07.2023,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медицинская помощь, Врач скорой медицинской помощи, 27.07.2023, </t>
  </si>
  <si>
    <t>Аралин Константин Александрович</t>
  </si>
  <si>
    <t>Государственное автономное образовательное учреждение среднего профессионального образования Саратовской области "Саратовский областной базовый медицинский колледж", Сестринское дело, Медицинская сестра,  сер.116405 № 0000419 от 30.06.2014
Частное учреждение образовательная организация высшего образования Медицинский университет "РЕАВИЗ", Лечебное дело, Врач-лечебник,  сер.136324 № 5056720 от 05.07.2021</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</si>
  <si>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Анестезиология и реаниматология, 26.12.2019,  сер.086404 № 0005059 от 26.12.2019</t>
  </si>
  <si>
    <t xml:space="preserve">Частное учреждение образовательная организация высшего образования Медицинский университет "РЕАВИЗ", Первичная аккредитация, Лечебное дело, Врач-лечебник (врач-терапевт участковый), 26.07.2021,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Анестезиология и реаниматология, Врач-анестезиолог-реаниматолог, 12.07.2023,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медицинская помощь, Врач скорой медицинской помощи, 21.07.2023, </t>
  </si>
  <si>
    <t>Аралина Антонина Сергеевна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</si>
  <si>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0002753 от 30.06.2021</t>
  </si>
  <si>
    <t>Арбузова Анна Руслановна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</si>
  <si>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0235 от 06.05.2024</t>
  </si>
  <si>
    <t>Аржаных Ольга Витальевна</t>
  </si>
  <si>
    <t>ГОСУДАРСТВЕННОЕ ОБРАЗОВАТЕЛЬНОЕ УЧРЕЖДЕНИЕ ЗДРАВООХРАНЕНИЯ "САРАТОВСКИЙ ОБЛАСТНОЙ БАЗОВЫЙ МЕДИЦИНСКИЙ КОЛЛЕДЖ", Лечебное дело, Фельдшер,  сер.64 ПО № 0001143 от 30.06.2010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</si>
  <si>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20.03.2020,  сер.086404 № 0005550 от 20.03.2020</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</si>
  <si>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Анестезиология и реаниматология,, 30.05.2023, </t>
  </si>
  <si>
    <t>Первая, Анестезиология и реаниматология, 12.11.2021, 5 лет - истечет 12.11.2026
Первая, Скорая и неотложная помощь, 04.04.2023, 5 лет - истечет 04.04.2028</t>
  </si>
  <si>
    <t>Арискина Марина Алексеевна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</si>
  <si>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0012288 от 30.06.2023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</si>
  <si>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Фельдшер, 12.07.2023,  сер.6423 № 030581787 от 12.07.2023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15.08.2023,  сер.6423 № 031036759 от 15.08.2023</t>
  </si>
  <si>
    <t>Армаш Виктория Валентиновна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</si>
  <si>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0007728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</si>
  <si>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02.11.2020,  сер.086404 № 0007566 от 02.11.2020</t>
  </si>
  <si>
    <t>Аронова Светлана Сергеевна</t>
  </si>
  <si>
    <t>Энгельсский медицинский колледж, Лечебное дело, Фельдшер,  сер.СБ № 0921551 от 24.06.1999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</si>
  <si>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27.02.2024,  сер.7724 № 031706788 от 27.02.2024</t>
  </si>
  <si>
    <t>Высшая, Скорая и неотложная помощь, 12.04.2023, 5 лет - истечет 12.04.2028</t>
  </si>
  <si>
    <t>Арсланова Ирина Викторовна</t>
  </si>
  <si>
    <t>ГОСУДАРСТВЕННОЕ ОБРАЗОВАТЕЛЬНОЕ УЧРЕЖДЕНИЕ ЗДРАВООХРАНЕНИЯ "САРАТОВСКИЙ ОБЛАСТНОЙ БАЗОВЫЙ МЕДИЦИНСКИЙ КОЛЛЕДЖ", Лечебное дело, Фельдшер,  сер.64 ПО № 0001160 от 30.06.2010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</si>
  <si>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20.03.2020,  сер.086404 № 0005551 от 20.03.2020</t>
  </si>
  <si>
    <t>Артамонов Иван Дмитриевич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</si>
  <si>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0010068 от 30.06.2022</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</si>
  <si>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Фельдшер, 16.07.2022,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28.07.2022, </t>
  </si>
  <si>
    <t>Архипова Виктория Константиновна</t>
  </si>
  <si>
    <t>Саратовское областное медицинское училище, Лечебное дело, Фельдшер,  сер.УТ № 592179 от 27.06.1997</t>
  </si>
  <si>
    <t>Общество с ограниченной ответственностью Институт Повышения Квалификации Дополнительного профессионального образования «Специалист», Скорая и неотложная помощь, 25.12.2020,  сер.117724 № 2849292 от 25.12.2020</t>
  </si>
  <si>
    <t>Высшая, Скорая и неотложная помощь, 02.05.2023, 5 лет - истечет 02.05.2028</t>
  </si>
  <si>
    <t>Архицкая Екатерина Дмитриевна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</si>
  <si>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сер.116405 № 0005669 от 30.06.2017</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</si>
  <si>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30.11.2020,  сер.117718 № 1100860 от 30.11.2020</t>
  </si>
  <si>
    <t>Вторая, Скорая и неотложная помощь, 25.12.2023, 5 лет - истечет 25.12.2028</t>
  </si>
  <si>
    <t>Архицкий Сергей Юрьевич</t>
  </si>
  <si>
    <t>Энгельсский медицинский колледж, Сестринское дело, Медицинская сестра,  сер.64 СПА № 0006782 от 27.06.2012</t>
  </si>
  <si>
    <t>ОБЩЕСТВО С ОГРАНИЧЕННОЙ ОТВЕТСТВЕННОСТЬЮ "КОМПЛЕКСНЫЙ ЦЕНТР ОБУЧЕНИЯ" (1.2.643.5.1.13.13.12.4.77.2867), Сестринское дело, 29.12.2020,  сер.117724 № 3146315 от 29.12.2020</t>
  </si>
  <si>
    <t>Асафьева Кристина Викторовна</t>
  </si>
  <si>
    <t>Энгельсский медицинский колледж, Лечебное дело, Фельдшер,  сер.116404 № 0000488 от 25.06.2014</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</si>
  <si>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26.03.2024,  сер.7724 № 031770444</t>
  </si>
  <si>
    <t>Первая, Скорая и неотложная помощь, 27.11.2023, 5 лет - истечет 27.11.2028</t>
  </si>
  <si>
    <t>Аскеров Руфат Яхьяович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</si>
  <si>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 ,  сер.643400 № 017194 от 09.06.2023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сер.106434 № 0188910 от 30.06.2023</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</si>
  <si>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Фельдшер, 28.06.2023,  сер.6423 № 030170790 от 28.06.2023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и неотложная помощь,, 26.07.2023,  сер.6423 № 030984534 от 26.07.2023</t>
  </si>
  <si>
    <t>Астанкова Алия Кинжимовна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</si>
  <si>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0005518 от 30.06.2017</t>
  </si>
  <si>
    <t>Вторая, Скорая и неотложная помощь, 01.12.2022, 5 лет - истечет 01.12.2027</t>
  </si>
  <si>
    <t>Атаева Ксения Сергеевна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</si>
  <si>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сер.106435 № 0000574 от 24.06.2021</t>
  </si>
  <si>
    <t>Атаманова Ольга Дмитриевна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</si>
  <si>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0007729 от 30.06.2020</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</si>
  <si>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Фельдшер, 13.02.2023,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15.08.2023, </t>
  </si>
  <si>
    <t>Атанова Марина Анатольевна</t>
  </si>
  <si>
    <t>Саратовское областное медицинское училище, Лечебное дело, Фельдшер,  сер.КТ № 718768 от 28.02.1987</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</si>
  <si>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30.04.2020,  сер.0 № 0 от 30.04.2020</t>
  </si>
  <si>
    <t>Высшая, Скорая и неотложная помощь, 30.10.2023, 5 лет - истечет 30.10.2028</t>
  </si>
  <si>
    <t>Афанасьев Андрей Александрович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</si>
  <si>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0002754 от 30.06.2021</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</si>
  <si>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19.07.2021, 
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29.07.2021, </t>
  </si>
  <si>
    <t>Афенчева Надежда Александровна</t>
  </si>
  <si>
    <t>Энгельсский медицинский колледж, Лечебное дело, Фельдшер,  сер.СБ № 0010662 от 24.06.1999</t>
  </si>
  <si>
    <t>Высшая, Скорая и неотложная помощь, 02.10.2023, 5 лет - истечет 02.10.2028</t>
  </si>
  <si>
    <t>Афонина Диана Дмитриевна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</si>
  <si>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0010771 от 28.06.2021</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</si>
  <si>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Лечебное дело,, 12.07.2021,  сер.0 № 5 от 12.07.2021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специализированная аккредитация, Скорая и неотложная помощь,, 07.12.2021,  сер.0 № 15 от 07.12.2021</t>
  </si>
  <si>
    <t>Афонина Ольга Юрьевна</t>
  </si>
  <si>
    <t>Саратовское областное медицинское училище, Лечебное дело, Фельдшер,  сер.РТ № 207394 от 25.02.1991</t>
  </si>
  <si>
    <t>Высшая, Скорая и неотложная помощь, 04.04.2023, 5 лет - истечет 04.04.2028</t>
  </si>
  <si>
    <t>Африкян Мэри Григорьевна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</si>
  <si>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сер.106434 № 0061338 от 30.06.2022</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</si>
  <si>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01.07.2022, 
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28.07.2022, </t>
  </si>
  <si>
    <t>Отдел медицинской статистики</t>
  </si>
  <si>
    <t>Афросина Оксана Владимировна</t>
  </si>
  <si>
    <t>Медицинский регистратор</t>
  </si>
  <si>
    <t>ООО "Межрегиональный институт дополнительного образования", Медицинский регистратор, Медицинский регистратор,  сер.332464 № 1544707 от 14.12.2018</t>
  </si>
  <si>
    <t>Афтеньев Константин Анатольевич</t>
  </si>
  <si>
    <t>ОБЩЕСТВО С ОГРАНИЧЕННОЙ ОТВЕТСТВЕННОСТЬЮ "ЦЕНТР СПЕЦИАЛИЗИРОВАННОГО ОБРАЗОВАНИЯ "ПРОФ-РЕСУРС", Санитар, Санитар,  сер.503462 № 0073583 от 25.02.2022</t>
  </si>
  <si>
    <t>Афтеньева Елена Юрьевна</t>
  </si>
  <si>
    <t>Саратовское областное медицинское училище, Лечебное дело, Фельдшер,  сер.УТ-1 № 008777 от 21.02.1996</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</si>
  <si>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30.04.2020,  сер.086404 № 0006188 от 30.04.2020</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</si>
  <si>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26.03.2024,  сер.7724 № 031766434 от 26.03.2024</t>
  </si>
  <si>
    <t>Высшая, Скорая и неотложная помощь, 27.12.2021, 5 лет - истечет 27.12.2026</t>
  </si>
  <si>
    <t>Ахмеджанова Ольга Александровна</t>
  </si>
  <si>
    <t>Энгельсский медицинский колледж, Лечебное дело, Фельдшер,  сер.116405 № 0003449 от 24.06.2016</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</si>
  <si>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27.12.2022,  сер.2022 № 1219676 от 27.12.2022</t>
  </si>
  <si>
    <t>Ахметджанова Альбина Аликовна</t>
  </si>
  <si>
    <t>Энгельсский медицинский колледж, Лечебное дело, Фельдшер,  сер.64 ПА № 0001924 от 18.06.2009</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</si>
  <si>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28.02.2022,  сер.0 № 52 от 28.02.2022</t>
  </si>
  <si>
    <t>Вторая, Скорая и неотложная помощь, 27.08.2021, 5 лет - истечет 27.08.2026</t>
  </si>
  <si>
    <t>Ахметов Даурен Муратович</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</si>
  <si>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Сестринское дело, Медицинская сестра,  сер.116405 № 0006861 от 25.06.2018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сер.116431 № 0258551 от 28.06.2023</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</si>
  <si>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27.06.2023,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Лечебное дело,, 11.07.2023,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специализированная аккредитация, Скорая и неотложная помощь,, 20.07.2023, </t>
  </si>
  <si>
    <t>Вторая, Сестринское дело, 26.10.2021, 5 лет - истечет 26.10.2026</t>
  </si>
  <si>
    <t>Ахметов Ильдар Равильевич</t>
  </si>
  <si>
    <t>Ахтырченко Елена Викторовна</t>
  </si>
  <si>
    <t>Энгельсский медицинский колледж, Лечебное дело, Фельдшер,  сер.СБ № 0091316 от 29.06.1998</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</si>
  <si>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28.09.2022, </t>
  </si>
  <si>
    <t>Высшая, Скорая и неотложная помощь, 02.08.2023, 5 лет - истечет 02.08.2028</t>
  </si>
  <si>
    <t>Аюпова Алёна Викторовна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</si>
  <si>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0005909 от 29.06.2018</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</si>
  <si>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27.06.2023, </t>
  </si>
  <si>
    <t>Бабаева Айсел Джабир Кызы</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</si>
  <si>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0009435 от 27.06.2020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</si>
  <si>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02.11.2020,  сер.0 № 0 от 02.11.2020</t>
  </si>
  <si>
    <t>Бабенко Инна Анатольевна</t>
  </si>
  <si>
    <t>Частное образовательное учреждение дополнительного профессионального образования "Центр профессионального развития "Альянс"", Санитар, Санитар,  сер.0 № 00406 от 10.07.2019</t>
  </si>
  <si>
    <t>Бабина Ольга Николаевна</t>
  </si>
  <si>
    <t>Саратовское областное медицинское училище, Лечебное дело, Фельдшер,  сер.ЛТ № 493086 от 26.02.1988</t>
  </si>
  <si>
    <t>Багнюк Анастасия Владимировна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</si>
  <si>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0010111 от 30.06.2022</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</si>
  <si>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16.07.2022, 
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28.07.2022, </t>
  </si>
  <si>
    <t>Багнюк Роман Сергеевич</t>
  </si>
  <si>
    <t>Волгоградский медицинский колледж, Лечебное дело, Фельдшер,  сер.113408 № 0000815 от 29.06.2018</t>
  </si>
  <si>
    <t>ОБЩЕСТВО С ОГРАНИЧЕННОЙ ОТВЕТСТВЕННОСТЬЮ "ЦЕНТР СПЕЦИАЛИЗИРОВАННОГО ОБРАЗОВАНИЯ "ПРОФ-РЕСУРС", Скорая и неотложная помощь, 30.12.2020,  сер.116224 № 2991326 от 30.12.2020</t>
  </si>
  <si>
    <t>Байдулина Зарина Болганбаевна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</si>
  <si>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0001795 от 30.06.2015</t>
  </si>
  <si>
    <t>Байкина Светлана Федоровна</t>
  </si>
  <si>
    <t>Энгельсское медицинское училище, Лечебное дело, Фельдшер,  сер.УТ № 592046 от 27.02.1996</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</si>
  <si>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26.12.2023,  сер.0</t>
  </si>
  <si>
    <t>Баймухамбетова Айман Самийгуллаевна</t>
  </si>
  <si>
    <t>Саратовское областное медицинское училище, Лечебное дело, Фельдшер,  сер.УТ № 592173 от 27.06.1997</t>
  </si>
  <si>
    <t>Вторая, Скорая и неотложная помощь, 13.10.2023, 5 лет - истечет 13.10.2028</t>
  </si>
  <si>
    <t>Бакаева Евгения Андреевна</t>
  </si>
  <si>
    <t>Энгельсский медицинский колледж, Лечебное дело, Фельдшер,  сер.СБ № 3861327 от 25.06.2003</t>
  </si>
  <si>
    <t>Общество с ограниченной ответственностью "Межрегиональный научно-технический университет", г. Рязань, Скорая и неотложная помощь, 25.12.2020,  сер.116218 № 1142093 от 25.12.2020</t>
  </si>
  <si>
    <t>Бакиров Камиль Рамилевич</t>
  </si>
  <si>
    <t>ОБЩЕСТВО С ОГРАНИЧЕННОЙ ОТВЕТСТВЕННОСТЬЮ "ЦЕНТР СПЕЦИАЛИЗИРОВАННОГО ОБРАЗОВАНИЯ "ПРОФ-РЕСУРС", Санитар, Санитар,  сер.503462 № 0073235 от 18.02.2022</t>
  </si>
  <si>
    <t>Балахнин Сергей Алексеевич</t>
  </si>
  <si>
    <t>ГОСУДАРСТВЕННОЕ АВТОНОМНОЕ ПРОФЕССИОНАЛЬНОЕ ОБРАЗОВАТЕЛЬНОЕ УЧРЕЖДЕНИЕ САРАТОВСКОЙ ОБЛАСТИ "ВОЛЬСКИЙ МЕДИЦИНСКИЙ КОЛЛЕДЖ ИМ.З.И.МАРЕСЕВОЙ", Лечебное дело, Фельдшер,  сер.64 СПА № 0007171 от 28.06.2012</t>
  </si>
  <si>
    <t>ГОСУДАРСТВЕННОЕ АВТОНОМНОЕ ПРОФЕССИОНАЛЬНОЕ ОБРАЗОВАТЕЛЬНОЕ УЧРЕЖДЕНИЕ САРАТОВСКОЙ ОБЛАСТИ "ВОЛЬСКИЙ МЕДИЦИНСКИЙ КОЛЛЕДЖ ИМ.З.И.МАРЕСЕВОЙ", Скорая и неотложная помощь, 30.12.2019,  сер.086424 № 2061514 от 30.12.2019</t>
  </si>
  <si>
    <t>Балашова Кристина Станиславовна</t>
  </si>
  <si>
    <t>ООО "Межрегиональный институт дополнительного образования", Медицинский регистратор, Медицинский регистратор,  сер.332464 № 1544708 от 14.12.2018</t>
  </si>
  <si>
    <t>Балаян Аревик Вагифовна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</si>
  <si>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1368817 от 21.06.2007</t>
  </si>
  <si>
    <t>Балгыбаева Римма Рыскалиевна</t>
  </si>
  <si>
    <t>Марксовское медицинское училище, Лечебное дело, Фельдшер,  сер.ЖТ № 730987 от 28.02.1984</t>
  </si>
  <si>
    <t>Высшая, Скорая и неотложная помощь, 02.03.2020, 5 лет - истечет 02.03.2025</t>
  </si>
  <si>
    <t>Баранова Елена Владимировна</t>
  </si>
  <si>
    <t>Энгельсское медицинское училище, Лечебное дело, Фельдшер,  сер.УТ № 065341 от 25.02.1995</t>
  </si>
  <si>
    <t>ГАОУ ДПО "Саратовский областной базовый центр повышения квалификации работников здравоохранения", Скорая и неотложная помощь, 20.11.2020,  сер.086435 № 0000325 от 20.11.2020</t>
  </si>
  <si>
    <t>Баранова Елена Павловна</t>
  </si>
  <si>
    <t>Энгельсское медицинское училище, Лечебное дело, Фельдшер,  сер.УТ № 334195 от 27.02.1996</t>
  </si>
  <si>
    <t>Высшая, Скорая и неотложная помощь, 14.12.2023, 5 лет - истечет 14.12.2028</t>
  </si>
  <si>
    <t>Баранова Наталья Александровна</t>
  </si>
  <si>
    <t>Саратовское областное медицинское училище, Лечебное дело, Фельдшер,  сер.ИТ № 180994 от 25.02.1986</t>
  </si>
  <si>
    <t>ГАОУ ДПО "Саратовский областной базовый центр повышения квалификации работников здравоохранения", Скорая и неотложная помощь, 08.12.2020,  сер.117718 № 1032601 от 08.12.2020</t>
  </si>
  <si>
    <t>Высшая, Скорая и неотложная помощь, 27.11.2023, 5 лет - истечет 27.11.2028</t>
  </si>
  <si>
    <t>Барышникова Наталья Владимировна</t>
  </si>
  <si>
    <t>Березниковское медицинское училище, Лечебное дело, Фельдшер,  сер.СБ № 3519920 от 06.08.2002</t>
  </si>
  <si>
    <t>Басова Светлана Игоревна</t>
  </si>
  <si>
    <t>Главная медицинская сестра</t>
  </si>
  <si>
    <t>Саратовское областное медицинское училище, Сестринское дело, Медицинская сестра,  сер.РТ № 207033 от 22.06.1993</t>
  </si>
  <si>
    <t>ГАОУ ДПО "Саратовский областной базовый центр повышения квалификации работников здравоохранения", Организация сестринского дела, 24.10.2019,  сер.076424 № 2018937 от 24.10.2019</t>
  </si>
  <si>
    <t>Высшая, Организация сестринского дела, 03.07.2023, 5 лет - истечет 03.07.2028</t>
  </si>
  <si>
    <t>Батаев Бауди Нажмудинович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</si>
  <si>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0013 от 13.10.2023</t>
  </si>
  <si>
    <t>Батыргиреева Эльвира Куандыковна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</si>
  <si>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0002700 от 30.06.2021</t>
  </si>
  <si>
    <t>Батяева Кристина Андреевна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</si>
  <si>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сер.116431 № 0258553 от 28.06.2023</t>
  </si>
  <si>
    <t xml:space="preserve">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Лечебное дело,, 11.07.2023,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специализированная аккредитация, Скорая и неотложная помощь,, 20.07.2023, </t>
  </si>
  <si>
    <t>Бахарь Светлана Геннадиевна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</si>
  <si>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сер.116405 № 0005649 от 30.06.2017</t>
  </si>
  <si>
    <t>Бахтигереев Равиль Галимжанович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</si>
  <si>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0010070 от 30.06.2022</t>
  </si>
  <si>
    <t>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16.07.2022,  сер.6422 № 005782560 от 16.07.2022
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28.07.2022,  сер.6422 № 005782493 от 28.07.2022</t>
  </si>
  <si>
    <t>Бахтиев Рамазан Няилевич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</si>
  <si>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Сестринское дело, Медицинская сестра,  сер.106404 № 0002014 от 30.06.2018</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</si>
  <si>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Медицинская сестра / медицинский брат, 27.06.2023, </t>
  </si>
  <si>
    <t>Башпаев Вячеслав Рамазанович</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</si>
  <si>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0006800 от 27.06.2018</t>
  </si>
  <si>
    <t>Вторая, Скорая и неотложная помощь, 21.04.2022, 5 лет - истечет 21.04.2027</t>
  </si>
  <si>
    <t>Бегичев Сергей Николаевич</t>
  </si>
  <si>
    <t>Фельдшер скорой медицинской помощи (псих.бригада)</t>
  </si>
  <si>
    <t>Саратовское областное медицинское училище, Лечебное дело, Фельдшер,  сер.УТ-1 № 008784 от 22.02.1996</t>
  </si>
  <si>
    <t>Бегишев Феликс Фаритович</t>
  </si>
  <si>
    <t>Энгельсский медицинский колледж, Лечебное дело, Фельдшер,  сер.АК № 1145491 от 30.06.2005</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</si>
  <si>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05.06.2020,  сер.086404 № 0006663 от 05.06.2020</t>
  </si>
  <si>
    <t>Безродных Наталья Николаевна</t>
  </si>
  <si>
    <t>ГОСУДАРСТВЕННОЕ ОБРАЗОВАТЕЛЬНОЕ УЧРЕЖДЕНИЕ ЗДРАВООХРАНЕНИЯ "САРАТОВСКИЙ ОБЛАСТНОЙ БАЗОВЫЙ МЕДИЦИНСКИЙ КОЛЛЕДЖ", Санитар, Санитар,  сер.СПР № 0361153 от 22.04.2019</t>
  </si>
  <si>
    <t>Беленкова Галина Георгиевна</t>
  </si>
  <si>
    <t>Саратовский Ордена Трудового Красного Знамени государственный медицинский институт, Педиатрия, Врач-педиатр,  сер.Я № 621659 от 21.06.1975</t>
  </si>
  <si>
    <t>ГОУ ВПО "Саратовский государственный медицинский университет им. В.И. Разумовского", Скорая медицинская помощь, 31.10.2020,  сер.016435 № 0000249 от 31.10.2020</t>
  </si>
  <si>
    <t>Высшая, Скорая медицинская помощь, 01.12.2023, 5 лет - истечет 01.12.2028</t>
  </si>
  <si>
    <t>Белков Александр Александрович</t>
  </si>
  <si>
    <t>Энгельсский медицинский колледж, Лечебное дело, Фельдшер,  сер.64 ПА № 0003131 от 02.07.2010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</si>
  <si>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05.06.2020,  сер.086404 № 0006664 от 05.06.2020</t>
  </si>
  <si>
    <t>Первая, Скорая и неотложная помощь, 28.07.2021, 5 лет - истечет 28.07.2026</t>
  </si>
  <si>
    <t>Белова Ольга Николаевна</t>
  </si>
  <si>
    <t>Балаковское медицинское училище, Фельдшер, Фельдшер,  сер.МТ № 483369 от 24.02.1989</t>
  </si>
  <si>
    <t>Высшая, Скорая и неотложная помощь, 28.04.2023, 5 лет - истечет 28.04.2028</t>
  </si>
  <si>
    <t>Белова Татьяна Владимировна</t>
  </si>
  <si>
    <t>Федеральное государственное образовательное учреждение среднего профессионального образования «Саратовский медицинский колледж Федерального агентства по здравоохранению и социальному развитию», Лечебное дело, Фельдшер,  сер.ЖТ № 754405 от 03.03.1984</t>
  </si>
  <si>
    <t>Белоногов Владимир Валерьевич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</si>
  <si>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Врач-педиатр,  сер.106431 № 0159141 от 25.06.2020</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</si>
  <si>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Анестезиология и реаниматология, Врач-анестезиолог-реаниматолог, 12.07.2023,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медицинская помощь, Врач скорой медицинской помощи, 21.07.2023, </t>
  </si>
  <si>
    <t>Белоусова Юлия Михайловна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</si>
  <si>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СПА № 0001297 от 21.06.2011</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</si>
  <si>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11.12.2020,  сер.0 № 0 от 11.12.2020</t>
  </si>
  <si>
    <t>Первая, Скорая и неотложная помощь, 28.11.2019, 5 лет - истечет 28.11.2024</t>
  </si>
  <si>
    <t>Белявина Наталья Сергеевна</t>
  </si>
  <si>
    <t>Саратовское областное медицинское училище, Лечебное дело, Фельдшер,  сер.СТ № 660359 от 22.02.1994</t>
  </si>
  <si>
    <t>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Фельдшер скорой медицинской помощи, 29.08.2023,  сер.7723 № 031067427 от 29.08.2023</t>
  </si>
  <si>
    <t>Вторая, Скорая и неотложная помощь, 25.10.2019, 5 лет - истечет 25.10.2024</t>
  </si>
  <si>
    <t>Беляева Ольга Владимировна</t>
  </si>
  <si>
    <t>Энгельсский медицинский колледж, Лечебное дело, Фельдшер,  сер.СБ № 1701437 от 24.06.1999</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</si>
  <si>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26.09.2023,  сер.7723 № 031124398 от 26.09.2023</t>
  </si>
  <si>
    <t>Высшая, Скорая и неотложная помощь, 29.05.2023, 5 лет - истечет 29.05.2028</t>
  </si>
  <si>
    <t>Беляков Евгений Викторович</t>
  </si>
  <si>
    <t>Федеральное государственное образовательное учреждение среднего профессионального образования «Саратовский медицинский колледж Федерального агентства по здравоохранению и социальному развитию», Лечебное дело, Фельдшер,  сер.106424 № 2146169 от 30.06.2017</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</si>
  <si>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30.08.2022,  сер.7722 № 029640821 от 30.08.2022</t>
  </si>
  <si>
    <t>Балаковская районная станция скорой медицинской помощи, Центральная подстанция БРССМП</t>
  </si>
  <si>
    <t>Белякова Ирина Юрьевна</t>
  </si>
  <si>
    <t>Балаковское медицинское училище, Фельдшер, Фельдшер,  сер.МТ № 483904 от 24.02.1989</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</si>
  <si>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Лечебное дело, Фельдшер скорой медицинской помощи, 28.02.2022,  сер.0 № 52 от 28.02.2022</t>
  </si>
  <si>
    <t>Белякова Надежда Юрьевна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</si>
  <si>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сер.116404 № 0006437 от 29.06.2019</t>
  </si>
  <si>
    <t>ГАОУ ДПО "Саратовский областной базовый центр повышения квалификации работников здравоохранения", Скорая и неотложная помощь, 08.11.2019,  сер.076424 № 2127682 от 08.11.2019</t>
  </si>
  <si>
    <t>Бердникова Людмила Николаевна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</si>
  <si>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сер.106435 № 0000736 от 24.06.2021</t>
  </si>
  <si>
    <t>Березин Николай Николаевич</t>
  </si>
  <si>
    <t>Берсенев Руслан Федорович</t>
  </si>
  <si>
    <t>ГОСУДАРСТВЕННОЕ ОБРАЗОВАТЕЛЬНОЕ УЧРЕЖДЕНИЕ ЗДРАВООХРАНЕНИЯ "САРАТОВСКИЙ ОБЛАСТНОЙ БАЗОВЫЙ МЕДИЦИНСКИЙ КОЛЛЕДЖ", Лечебное дело, Фельдшер,  сер.64 ПА № 0000824 от 29.12.2009</t>
  </si>
  <si>
    <t>Бибикова Наталья Павловна</t>
  </si>
  <si>
    <t>Томский ордена Трудового Красного Знамени Государственный медицинский институт, Педиатрия, Врач-педиатр,  сер.A-I № 620164 от 28.06.1975</t>
  </si>
  <si>
    <t>, Скорая медицинская помощь, 21.12.2020,  сер.117724 № 2573932 от 21.12.2020</t>
  </si>
  <si>
    <t>Бигалиева Айна Алматовна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</si>
  <si>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0005526 от 30.06.2017</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</si>
  <si>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28.06.2022,  сер.0 № 0 от 28.06.2022</t>
  </si>
  <si>
    <t>Вторая, Скорая и неотложная помощь, 15.06.2023, 5 лет - истечет 15.06.2028</t>
  </si>
  <si>
    <t>Бирюк Виктор Владимирович</t>
  </si>
  <si>
    <t>Саратовский Ордена Трудового Красного Знамени государственный медицинский институт, Лечебное дело, Врач,  сер.ИВ № 083840 от 25.06.1983</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</si>
  <si>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медицинская помощь, Врач скорой медицинской помощи, 25.04.2023, </t>
  </si>
  <si>
    <t>Высшая, Скорая медицинская помощь, 30.10.2019, 5 лет - истечет 30.10.2024</t>
  </si>
  <si>
    <t>Бирюкова Инна Васильевна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</si>
  <si>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1438566 от 21.06.2007</t>
  </si>
  <si>
    <t>Бирюкова Ирина Андреевна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</si>
  <si>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0007479 от 30.06.2021</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</si>
  <si>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19.07.2021,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и неотложная помощь,, 29.07.2021, </t>
  </si>
  <si>
    <t>Бирюкова Светлана Юрьевна</t>
  </si>
  <si>
    <t>Вольское медицинское училище Саратовской области, Лечебное дело, Фельдшер,  сер.ПТ № 017461 от 28.02.1991</t>
  </si>
  <si>
    <t>Бисултанова Седа Мусаевна</t>
  </si>
  <si>
    <t>Чечено-Ингушское медицинское училище, Акушерское дело, Акушерка,  сер.СБ № 7049190 от 23.06.2007
Чечено-Ингушское медицинское училище, Лечебное дело, Фельдшер,  сер.20 СПА № 0005063 от 27.06.2013</t>
  </si>
  <si>
    <t>Блохина Ирина Рифкатовна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</si>
  <si>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0006017 от 29.06.2018</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</si>
  <si>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30.05.2023, </t>
  </si>
  <si>
    <t>Вторая, Скорая и неотложная помощь, 01.11.2022, 5 лет - истечет 01.11.2027</t>
  </si>
  <si>
    <t>Бобков Вадим Владимирович</t>
  </si>
  <si>
    <t>Куйбышевский Государственный медицинский институт им. Д.И. Ульянова, Лечебное дело, Врач,  сер.ПВ № 530687 от 23.06.1988</t>
  </si>
  <si>
    <t>Частное учреждение образовательная организация высшего образования Медицинский университет "РЕАВИЗ", Организация здравоохранения и общественное здоровье, 19.03.2020,  сер.116324 № 2139214 от 19.03.2020
Автономная некомерческая организация дополнительного профессионального образования "Гуманитарно-технический институт", Скорая медицинская помощь, 12.10.2020,  сер.117718 № 1028324 от 12.10.2020</t>
  </si>
  <si>
    <t>Заместитель главного врача по организационно-методической работе</t>
  </si>
  <si>
    <t>Отдел контроля качества медицинской помощи</t>
  </si>
  <si>
    <t>Бобкова Виктория Владимировна</t>
  </si>
  <si>
    <t>Врач-методист</t>
  </si>
  <si>
    <t>Саратовский Ордена Трудового Красного Знамени государственный медицинский институт, Педиатрия, Врач-педиатр,  сер.МВ № 573153 от 24.06.1986</t>
  </si>
  <si>
    <t>Автономная некомерческая организация дополнительного профессионального образования "Гуманитарно-технический институт", Организация здравоохранения и общественное здоровье, 25.12.2019,  сер.117718 № 1032924 от 25.12.2019</t>
  </si>
  <si>
    <t>Богатова Марина Викторовна</t>
  </si>
  <si>
    <t>Заведующий подстанцией скорой медицинской помощи - врач скорой медицинской помощи</t>
  </si>
  <si>
    <t>Саратовский государственный медицинский университет, Лечебное дело, Врач-лечебник,  сер.АВС № 0721438 от 28.01.1997</t>
  </si>
  <si>
    <t>, Скорая медицинская помощь, 21.12.2020,  сер.117724 № 2573934 от 21.12.2020</t>
  </si>
  <si>
    <t>Высшая, Скорая медицинская помощь, 06.10.2023, 5 лет - истечет 06.10.2028</t>
  </si>
  <si>
    <t>Богомолова Екатерина Юрьевна</t>
  </si>
  <si>
    <t>Федеральное государственное образовательное учреждение «Саратовский государственный медицинский университет» Министерства здравоохранения Российской Федерации, Лечебное дело, Врач,  сер.БВС № 0659815 от 02.07.2001</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</si>
  <si>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медицинская помощь,, 23.03.2022, </t>
  </si>
  <si>
    <t>Высшая, Скорая медицинская помощь, 30.03.2020, 5 лет - истечет 30.03.2025</t>
  </si>
  <si>
    <t>Богомолова Ирина Сергеевна</t>
  </si>
  <si>
    <t>ГОСУДАРСТВЕННОЕ ОБРАЗОВАТЕЛЬНОЕ УЧРЕЖДЕНИЕ ЗДРАВООХРАНЕНИЯ "САРАТОВСКИЙ ОБЛАСТНОЙ БАЗОВЫЙ МЕДИЦИНСКИЙ КОЛЛЕДЖ", Лечебное дело, Фельдшер,  сер.64 ПА № 0000964 от 30.06.2008</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</si>
  <si>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30.04.2020,  сер.0 № 0 от 30.04.2020
Автономная некомерческая организация дополнительного профессионального образования "Гуманитарно-технический институт", Скорая и неотложная помощь, 22.12.2020,  сер.117718 № 1066678 от 22.12.2020</t>
  </si>
  <si>
    <t>Богомолова Оксана Геннадьевна</t>
  </si>
  <si>
    <t>Медицинское училище при Саратовском медицинском институте, Сестринское дело, Медицинская сестра,  сер.ЗТ-1 № 359282 от 04.07.1986
ГОСУДАРСТВЕННОЕ ОБРАЗОВАТЕЛЬНОЕ УЧРЕЖДЕНИЕ ЗДРАВООХРАНЕНИЯ "САРАТОВСКИЙ ОБЛАСТНОЙ БАЗОВЫЙ МЕДИЦИНСКИЙ КОЛЛЕДЖ", Лечебное дело, Фельдшер,  сер.64 ПА № 0000823 от 29.12.2009</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</si>
  <si>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09.12.2020,  сер.0 № 0 от 09.12.2020</t>
  </si>
  <si>
    <t>Богомолова Юлия Сергеевна</t>
  </si>
  <si>
    <t>Энгельсский медицинский колледж, Лечебное дело, Фельдшер,  сер.АК № 1194482 от 26.06.2006</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</si>
  <si>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22.06.2022, </t>
  </si>
  <si>
    <t>Высшая, Скорая и неотложная помощь, 21.04.2022, 5 лет - истечет 21.04.2027</t>
  </si>
  <si>
    <t>Бойков Артем Сергеевич</t>
  </si>
  <si>
    <t>ГОСУДАРСТВЕННОЕ ОБРАЗОВАТЕЛЬНОЕ УЧРЕЖДЕНИЕ ЗДРАВООХРАНЕНИЯ "САРАТОВСКИЙ ОБЛАСТНОЙ БАЗОВЫЙ МЕДИЦИНСКИЙ КОЛЛЕДЖ", Лечебное дело, Фельдшер,  сер.116405 № 0000246 от 30.06.2014</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</si>
  <si>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26.03.2024,  сер.7724 № 031784305 от 26.03.2024</t>
  </si>
  <si>
    <t>Первая, Скорая и неотложная помощь, 01.11.2022, 5 лет - истечет 01.11.2027</t>
  </si>
  <si>
    <t>Боков Алексей Владимирович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</si>
  <si>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0007697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</si>
  <si>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03.11.2020,  сер.086404 № 0007538 от 03.11.2020</t>
  </si>
  <si>
    <t>Болотин Роман Владимирович</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</si>
  <si>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0003410 от 30.06.2017</t>
  </si>
  <si>
    <t>Общество с ограниченной ответственностью "Многопрофильный учебный центр дополнительного профессионального образования "Образовательный стандарт", Сестринское дело, 15.10.2020,  сер.10/20 № У36136 от 15.10.2020</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</si>
  <si>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Лечебное дело, Фельдшер скорой медицинской помощи, 21.06.2022,  сер.0 № 97 от 21.06.2022</t>
  </si>
  <si>
    <t>Вторая, Скорая и неотложная помощь, 28.06.2021, 5 лет - истечет 28.06.2026</t>
  </si>
  <si>
    <t>Болотина Анастасия Владимировна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</si>
  <si>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0000151 от 30.06.2015</t>
  </si>
  <si>
    <t>ООО "ПрофАудитКонсалт", г. Москва, Скорая и неотложная помощь, 23.10.2020,  сер.117704 № 0056376 от 23.10.2020</t>
  </si>
  <si>
    <t>Болтыкова Екатерина Владимировна</t>
  </si>
  <si>
    <t>Энгельсский медицинский колледж, Санитар, ,  сер.33246 № 40883623 от 13.02.2018</t>
  </si>
  <si>
    <t>Болтышева Елена Николаевна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</si>
  <si>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0002755 от 30.06.2021</t>
  </si>
  <si>
    <t>Бондарева Екатерина Юрьевна</t>
  </si>
  <si>
    <t>Энгельсское медицинское училище, Лечебное дело, Фельдшер,  сер.64 СПО № 0001470 от 30.12.2013</t>
  </si>
  <si>
    <t>Первая, Скорая и неотложная помощь, 26.10.2021, 5 лет - истечет 26.10.2026</t>
  </si>
  <si>
    <t>Бордюг Маргарита Евгеньевна</t>
  </si>
  <si>
    <t>Благовещенский Государственный медицинский институт, Лечебное дело, Врач,  сер.НВ № 496344 от 30.06.1987</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</si>
  <si>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медицинская помощь,, 25.04.2023, </t>
  </si>
  <si>
    <t>Борисов Алексей Юрьевич</t>
  </si>
  <si>
    <t>ГОСУДАРСТВЕННОЕ ОБРАЗОВАТЕЛЬНОЕ УЧРЕЖДЕНИЕ ЗДРАВООХРАНЕНИЯ "САРАТОВСКИЙ ОБЛАСТНОЙ БАЗОВЫЙ МЕДИЦИНСКИЙ КОЛЛЕДЖ", Лечебное дело, Фельдшер,  сер.116405 № 0003001 от 30.06.2016</t>
  </si>
  <si>
    <t>Вторая, Скорая и неотложная помощь, 19.12.2019, 5 лет - истечет 19.12.2024</t>
  </si>
  <si>
    <t>Борисова Анастасия Павловна</t>
  </si>
  <si>
    <t>Государственное автономное профессиональное образовательное учреждение Саратовской области "Балаковский медицинский колледж", Медицинская сестра, Медицинская сестра,  сер.116405 № 0009797 от 30.06.2020</t>
  </si>
  <si>
    <t xml:space="preserve">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Сестринское дело, Медицинская сестра / медицинский брат, 19.11.2020,  сер.772300 № 285379 от 19.11.2020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Анестезиология и реаниматология, Медицинская сестра-анестезист, 04.03.2024, </t>
  </si>
  <si>
    <t>Борисова Светлана Викторовна</t>
  </si>
  <si>
    <t>Государственное образовательное учреждение среднего профессионального образования "Саратовский областной базовый медицинский колледж", Лечебное дело, Фельдшер,  сер.64 ПА № 0001621 от 30.06.2009</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</si>
  <si>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28.12.2020,  сер.117718 № 1065876 от 28.12.2020</t>
  </si>
  <si>
    <t>Бочкарева Елена Михайловна</t>
  </si>
  <si>
    <t>Саратовский Ордена Трудового Красного Знамени государственный медицинский институт, Лечебное дело, Врач,  сер.ТВ № 030087 от 27.06.1989</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</si>
  <si>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Организация здравоохранения и общественное здоровье, 21.12.2019,  сер.0 № 0 от 21.12.2019
ГОУ ВПО "Саратовский государственный медицинский университет им. В.И. Разумовского", Скорая медицинская помощь, 31.10.2020,  сер.016435 № 0000250 от 31.10.2020</t>
  </si>
  <si>
    <t>Высшая, Скорая медицинская помощь, 01.03.2021, 5 лет - истечет 01.03.2026</t>
  </si>
  <si>
    <t>Бражникова Ольга Александровна</t>
  </si>
  <si>
    <t>Энгельсский медицинский колледж, Санитар, ,  сер.33246 № 40883625 от 13.02.2018</t>
  </si>
  <si>
    <t>Бредихина Маргарита Равильевна</t>
  </si>
  <si>
    <t>Кемеровский областной медицинский колледж, Лечебное дело, Фельдшер,  сер.42 СПА № 0001165 от 23.06.2011</t>
  </si>
  <si>
    <t>ГАОУ ДПО "Саратовский областной базовый центр повышения квалификации работников здравоохранения", Скорая и неотложная помощь, 08.11.2019,  сер.076424 № 2127683 от 08.11.2019</t>
  </si>
  <si>
    <t>Бреева Ксения Сергеевна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</si>
  <si>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0009818 от 30.06.2022</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</si>
  <si>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Фельдшер, 16.07.2022, 
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Фельдшер скорой медицинской помощи, 28.07.2022, </t>
  </si>
  <si>
    <t>Бригадиренко Кристина Евгеньевна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</si>
  <si>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сер.116435 № 0002347 от 30.06.2021</t>
  </si>
  <si>
    <t>Государственное автономное профессиональное образовательное учреждение Саратовской области "Балаковский медицинский колледж", Первичная специализированная аккредитация, Лечебное дело, Фельдшер скорой медицинской помощи, 22.07.2021,  сер.0 № 8 от 22.07.2021</t>
  </si>
  <si>
    <t>Бритвина Полина Николаевна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</si>
  <si>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0005650 от 30.06.2017</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</si>
  <si>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08.12.2020,  сер.117718 № 1032613 от 08.12.2020</t>
  </si>
  <si>
    <t>Вторая, Скорая и неотложная помощь, 30.05.2022, 5 лет - истечет 30.05.2027</t>
  </si>
  <si>
    <t>Бубнова Светлана Викторовна</t>
  </si>
  <si>
    <t>Федеральное государственное образовательное учреждение среднего профессионального образования «Саратовский медицинский колледж Федерального агентства по здравоохранению и социальному развитию», Лечебное дело, Фельдшер,  сер.ИТ № 180120 от 28.02.1986</t>
  </si>
  <si>
    <t>Бугаева Виктория Андреевна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</si>
  <si>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0006802 от 27.06.2018</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</si>
  <si>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Периодическая аккредитация, Лечебное дело, Фельдшер скорой медицинской помощи, 01.12.2023,  сер.6423 № 031576641 от 01.12.2023</t>
  </si>
  <si>
    <t>Буданов Иван Сергеевич</t>
  </si>
  <si>
    <t>ГОСУДАРСТВЕННОЕ АВТОНОМНОЕ ПРОФЕССИОНАЛЬНОЕ ОБРАЗОВАТЕЛЬНОЕ УЧРЕЖДЕНИЕ САРАТОВСКОЙ ОБЛАСТИ "ВОЛЬСКИЙ МЕДИЦИНСКИЙ КОЛЛЕДЖ ИМ.З.И.МАРЕСЕВОЙ", Лечебное дело, Фельдшер,  сер.116424 № 5450224 от 24.06.2021</t>
  </si>
  <si>
    <t xml:space="preserve">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Фельдшер скорой медицинской помощи, 12.07.2021, </t>
  </si>
  <si>
    <t>Букатова Лариса Алексеевна</t>
  </si>
  <si>
    <t>Балаковское медицинское училище, Лечебное дело, Фельдшер,  сер.АТ № 379246 от 06.05.2008</t>
  </si>
  <si>
    <t>Букша Екатерина Алексеевна</t>
  </si>
  <si>
    <t>Государственное образовательное учреждение среднего профессионального образования "Саратовский областной базовый медицинский колледж", Лечебное дело, Фельдшер,  сер.АК № 1212344 от 28.06.2005</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</si>
  <si>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0000328 от 20.11.2020</t>
  </si>
  <si>
    <t>Булавина Юлия Сергеевна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</si>
  <si>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0006024 от 30.06.2017</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</si>
  <si>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Лечебное дело, Фельдшер скорой медицинской помощи, 29.06.2022,  сер.0 № 108 от 28.06.2022</t>
  </si>
  <si>
    <t>Вторая, Скорая и неотложная помощь, 22.12.2023, 5 лет - истечет 22.12.2028</t>
  </si>
  <si>
    <t>Буланова Карина Алексеевна</t>
  </si>
  <si>
    <t>Государственное автономное профессиональное образовательное учреждение Саратовской области "Балаковский медицинский колледж", Сестринское дело, Медицинская сестра,  сер.116405 № 0008560 от 30.06.2021</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</si>
  <si>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Сестринское дело, Медицинская сестра / медицинский брат, 07.07.2021,  № 4 от 04.04.2021</t>
  </si>
  <si>
    <t>Булыгина Анастасия Алексеевна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</si>
  <si>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0007681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</si>
  <si>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05.11.2020,  сер.086404 № 0007574 от 05.11.2020</t>
  </si>
  <si>
    <t>Бурбан Анастасия Витальевна</t>
  </si>
  <si>
    <t>Лисичанское госудорственное медицинское училище, Лечебное дело, Фельдшер,  сер.АН № 46039447 от 28.02.2014</t>
  </si>
  <si>
    <t>Бурлаков Сергей Сергеевич</t>
  </si>
  <si>
    <t>Балаковское медицинское училище, Лечебное дело, Фельдшер,  сер.116405 № 0000142 от 30.06.2015</t>
  </si>
  <si>
    <t>ООО "ПрофАудитКонсалт", г. Москва, Скорая и неотложная помощь, 23.10.2020,  сер.117704 № 0056374 от 23.10.2020</t>
  </si>
  <si>
    <t>Бурмагина Анастасия Николаевна</t>
  </si>
  <si>
    <t>Энгельсский медицинский колледж, Лечебное дело, Фельдшер,  сер.116405 № 0005338 от 30.06.2017</t>
  </si>
  <si>
    <t>Буршина Ирина Николаевна</t>
  </si>
  <si>
    <t>ГОСУДАРСТВЕННОЕ ОБРАЗОВАТЕЛЬНОЕ УЧРЕЖДЕНИЕ ЗДРАВООХРАНЕНИЯ "САРАТОВСКИЙ ОБЛАСТНОЙ БАЗОВЫЙ МЕДИЦИНСКИЙ КОЛЛЕДЖ", Лечебное дело, Фельдшер,  сер.64 ПА № 0000939 от 30.06.2008</t>
  </si>
  <si>
    <t>Бутусова Ольга Ивановна</t>
  </si>
  <si>
    <t>Балаковское медицинское училище, Фельдшер, Фельдшер,  сер.ЗТ-I № 046308 от 28.02.1985</t>
  </si>
  <si>
    <t>ГАОУ ДПО "Саратовский областной базовый центр повышения квалификации работников здравоохранения", Скорая и неотложная помощь, 19.06.2019,  сер.642409 № 248126 от 19.06.2019</t>
  </si>
  <si>
    <t>Бухмина Валентина Ивановна</t>
  </si>
  <si>
    <t>Энгельсский медицинский колледж, Лечебное дело, Фельдшер,  сер.АК № 1145512 от 27.06.2005</t>
  </si>
  <si>
    <t>ОБЩЕСТВО С ОГРАНИЧЕННОЙ ОТВЕТСТВЕННОСТЬЮ "ЦЕНТР СПЕЦИАЛИЗИРОВАННОГО ОБРАЗОВАНИЯ "ПРОФ-РЕСУРС", Скорая и неотложная помощь, 30.12.2020,  сер.116227 № 0003093 от 30.12.2020</t>
  </si>
  <si>
    <t>Бухтина Алина Викторовна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</si>
  <si>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0009862 от 30.06.2022</t>
  </si>
  <si>
    <t>Балаковская районная станция скорой медицинской помощи</t>
  </si>
  <si>
    <t>Буцкая Наталья Александровна</t>
  </si>
  <si>
    <t>Государственное образовательное учреждение здравоохранения "Балаковское медицинское училище" , Лечебное дело, Фельдшер общей практики,  сер.СБ № 1701181 от 28.06.1999</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</si>
  <si>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Лечебное дело, Фельдшер скорой медицинской помощи, 21.06.2022,  сер.0 № 89 от 21.06.2022</t>
  </si>
  <si>
    <t>Буцкий Дмитрий Владимирович</t>
  </si>
  <si>
    <t>ГОУ ВПО "Саратовский государственный медицинский университет им. В.И. Разумовского", Лечебное дело, Врач,  сер.АВС № 0519025 от 14.06.1997</t>
  </si>
  <si>
    <t>, Скорая медицинская помощь, 21.12.2020,  сер.117724 № 2573933 от 21.12.2020</t>
  </si>
  <si>
    <t>Вторая, Скорая медицинская помощь, 06.10.2023, 5 лет - истечет 06.10.2028</t>
  </si>
  <si>
    <t>Бучная Ирина Алексеевна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</si>
  <si>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Медицинская сестра,  сер.116404 № 0004562 от 29.06.2018</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</si>
  <si>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30.05.2023, </t>
  </si>
  <si>
    <t>Вторая, Сестринское дело, 28.12.2022, 5 лет - истечет 28.12.2027</t>
  </si>
  <si>
    <t>Бушкина Дарья Михайловна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</si>
  <si>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0005658 от 30.06.2017</t>
  </si>
  <si>
    <t>Бушмина Татьяна Валерьяновна</t>
  </si>
  <si>
    <t>Балаковское медицинское училище, Лечебное дело, Фельдшер,  сер.РТ № 207340 от 28.02.1991</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</si>
  <si>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Фельдшер скорой медицинской помощи, 21.06.2022,  сер.0 № 89 от 21.06.2022</t>
  </si>
  <si>
    <t>Высшая, Сестринское дело, 26.05.2023, 5 лет - истечет 26.05.2028</t>
  </si>
  <si>
    <t>Быков Иван Александрович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</si>
  <si>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Врач,  сер.КБ № 87759 от 29.06.2012</t>
  </si>
  <si>
    <t>ОБЩЕСТВО С ОГРАНИЧЕННОЙ ОТВЕТСТВЕННОСТЬЮ "ЦЕНТР СПЕЦИАЛИЗИРОВАННОГО ОБРАЗОВАНИЯ "ПРОФ-РЕСУРС", Скорая медицинская помощь, 26.12.2019,  сер.116204 № 0003020 от 26.12.2019
ОБЩЕСТВО С ОГРАНИЧЕННОЙ ОТВЕТСТВЕННОСТЬЮ "ЦЕНТР СПЕЦИАЛИЗИРОВАННОГО ОБРАЗОВАНИЯ "ПРОФ-РЕСУРС", Скорая медицинская помощь, 29.12.2020,  сер.116204 № 0003021 от 29.12.2020</t>
  </si>
  <si>
    <t>Быкова Дарья Александровна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</si>
  <si>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сер.106435 № 0002066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</si>
  <si>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02.11.2020,  сер.086404 № 0007568 от 02.11.2020</t>
  </si>
  <si>
    <t>Вторая, Скорая и неотложная помощь, 29.03.2024, 5 лет - истечет 29.03.2029</t>
  </si>
  <si>
    <t>Быкова Ольга Владимировна</t>
  </si>
  <si>
    <t>Тамбовский базовый медицинский колледж, Лечебное дело, Фельдшер,  сер.АК № 1198939 от 01.07.2006</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</si>
  <si>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11.12.2020,  сер.086435 № 0000834 от 11.12.2020</t>
  </si>
  <si>
    <t>Быстренин Михаил Анатольевич</t>
  </si>
  <si>
    <t>Врач-статистик</t>
  </si>
  <si>
    <t>ГОУ ВПО "Саратовский государственный медицинский университет им. В.И. Разумовского", Лечебное дело, Врач,  сер.ВСА № 0209985 от 30.06.2006</t>
  </si>
  <si>
    <t>Автономная некомерческая организация дополнительного профессионального образования "Гуманитарно-технический институт", Организация здравоохранения и общественное здоровье, 04.12.2020,  сер.117718 № 1060050 от 04.12.2020</t>
  </si>
  <si>
    <t>Вторая, Организация здравоохранения и общественное здоровье, 30.03.2020, 5 лет - истечет 30.03.2025</t>
  </si>
  <si>
    <t>Быстрова Ольга Юрьевна</t>
  </si>
  <si>
    <t>Энгельсский медицинский колледж, Лечебное дело, Фельдшер,  сер.СБ № 2064743 от 26.06.2000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</si>
  <si>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0000329 от 20.11.2020</t>
  </si>
  <si>
    <t>Бычкина Юлия Владимировна</t>
  </si>
  <si>
    <t>ГОСУДАРСТВЕННОЕ ОБРАЗОВАТЕЛЬНОЕ УЧРЕЖДЕНИЕ ЗДРАВООХРАНЕНИЯ "САРАТОВСКИЙ ОБЛАСТНОЙ БАЗОВЫЙ МЕДИЦИНСКИЙ КОЛЛЕДЖ", Лечебное дело, Фельдшер,  сер.СБ № 1701331 от 28.06.1999</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</si>
  <si>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Анестезиология и реаниматология, 23.10.2020,  сер.086404 № 0007197 от 23.10.2020
Автономная некомерческая организация дополнительного профессионального образования "Гуманитарно-технический институт", Скорая и неотложная помощь, 30.11.2020,  сер.117718 № 1060207 от 30.11.2020</t>
  </si>
  <si>
    <t>Высшая, Анестезиология и реаниматология, 03.07.2023, 5 лет - истечет 03.07.2028</t>
  </si>
  <si>
    <t>Бычкова Алена Алексеевна</t>
  </si>
  <si>
    <t>Урюпинское медицинское училище №1, Лечебное дело, Фельдшер,  сер.34 ПА № 0001458 от 24.06.2008</t>
  </si>
  <si>
    <t>Бычкова Алина Николаевна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</si>
  <si>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0009717 от 30.06.2020</t>
  </si>
  <si>
    <t>Государственное автономное профессиональное образовательное учреждение Саратовской области "Балаковский медицинский колледж", Скорая и неотложная помощь, 22.10.2020,  сер.086424 № 2333173 от 22.10.2020</t>
  </si>
  <si>
    <t>Бычкова Ирина Анатольевна</t>
  </si>
  <si>
    <t>Старший фельдшер оперативного отдела</t>
  </si>
  <si>
    <t>Балаковское медицинское училище, Лечебное дело, Фельдшер общей практики,  сер.УТ-I № 037128 от 01.07.1997</t>
  </si>
  <si>
    <t>Вазингер Светлана Валентиновна</t>
  </si>
  <si>
    <t>Душанбинское медицинское училище, Лечебное дело, Фельдшер,  сер.ЗТ-I № 821610 от 29.02.1988</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</si>
  <si>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Лечебное дело, Фельдшер скорой медицинской помощи, 14.06.2022,  № 78 от 14.06.2022</t>
  </si>
  <si>
    <t>Вандин Сергей Александрович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</si>
  <si>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сер.106427 № 0000256 от 28.06.2019</t>
  </si>
  <si>
    <t>ЧУ ООДПО «Международная академия экспертизы и оценки», Анестезиология и реаниматология, 30.09.2019,  сер.116424 № 1978543 от 30.09.2019
ЧУ ООДПО «Международная академия экспертизы и оценки», Скорая и неотложная помощь, 30.09.2019,  сер.116424 № 1978570 от 30.09.2019</t>
  </si>
  <si>
    <t>Ванюкова Дарья Алексеевна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</si>
  <si>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сер.106435 № 0000307 от 30.06.2022</t>
  </si>
  <si>
    <t>Вартанов Эдуард Артурович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</si>
  <si>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0490 от 02.10.2023</t>
  </si>
  <si>
    <t>Территориальный центр медицины катастроф, Оперативно-диспетчерский отдел</t>
  </si>
  <si>
    <t>Василенко Жанна Борисовна</t>
  </si>
  <si>
    <t>Врач-методист (оперативный дежурный)</t>
  </si>
  <si>
    <t>Саратовский Ордена Трудового Красного Знамени государственный медицинский институт, Лечебное дело, Врач,  сер.МВ № 190385 от 26.06.1985</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</si>
  <si>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Организация здравоохранения и общественное здоровье,, 28.02.2023, </t>
  </si>
  <si>
    <t>Высшая, Организация здравоохранения и общественное здоровье, 29.03.2024, 5 лет - истечет 29.03.2029</t>
  </si>
  <si>
    <t>Начальник оперативно-диспетчерского отдела - врач-методист</t>
  </si>
  <si>
    <t>Васильев Артем Александрович</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</si>
  <si>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сер.116424 № 6589010 от 01.07.2022</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</si>
  <si>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Фельдшер, 11.07.2022, 
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18.07.2023, </t>
  </si>
  <si>
    <t>Васильев Никита Антонович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</si>
  <si>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сер.106435 № 0002098 от 30.06.2021</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</si>
  <si>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07.07.2021,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и неотложная помощь,, 29.07.2021, </t>
  </si>
  <si>
    <t>Васина Татьяна Григорьевна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</si>
  <si>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0009702 от 30.06.2020</t>
  </si>
  <si>
    <t>Васячкин Николай Романович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</si>
  <si>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0000395 от 30.06.2022</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</si>
  <si>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25.10.2023,  сер.6423 № 031150974 от 25.10.2023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24.11.2023,  сер.6423 № 031540691 от 24.11.2023</t>
  </si>
  <si>
    <t>Вдовина Елена Сергеевна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</si>
  <si>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СПО № 0001483 от 30.06.2012</t>
  </si>
  <si>
    <t>Ведищева Елена Викторовна</t>
  </si>
  <si>
    <t>Саратовский Ордена Трудового Красного Знамени государственный медицинский институт, Лечебное дело, Врач,  сер.В-I № 362395 от 28.06.1977</t>
  </si>
  <si>
    <t>ГОУ ВПО "Саратовский государственный медицинский университет им. В.И. Разумовского", Скорая медицинская помощь, 31.10.2020,  сер.016435 № 0000251 от 31.10.2020</t>
  </si>
  <si>
    <t>Высшая, Скорая медицинская помощь, 31.03.2023, 5 лет - истечет 31.03.2028</t>
  </si>
  <si>
    <t>Ведяева Анна Владимировна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</si>
  <si>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0007229 от 01.07.2019</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</si>
  <si>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Лечебное дело, Фельдшер, 11.07.2019,  сер.7704 № 00256486 от 11.07.2019
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21.05.2024,  сер.7724 № 031900708 от 21.05.2024</t>
  </si>
  <si>
    <t xml:space="preserve">Вейденбах Евгений </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</si>
  <si>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  сер.106431 № 0159385 от 25.06.2020</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</si>
  <si>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медицинская помощь, Врач скорой медицинской помощи, 21.07.2023, </t>
  </si>
  <si>
    <t>Велижанина Алина Дмитриевна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</si>
  <si>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  сер.0 № 0032 от 27.10.2023</t>
  </si>
  <si>
    <t>Веремьева Дарья Павловна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</si>
  <si>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сер.116435 № 0002328 от 30.06.2021</t>
  </si>
  <si>
    <t>Государственное автономное профессиональное образовательное учреждение Саратовской области "Балаковский медицинский колледж", Первичная специализированная аккредитация, Лечебное дело, Фельдшер скорой медицинской помощи, 22.07.2021,  № 8 от 22.07.2021</t>
  </si>
  <si>
    <t>Вертаева Анастасия Николаевна</t>
  </si>
  <si>
    <t>Кинешемский медицинский колледж, Лечебное дело, Фельдшер,  сер.113724 № 5554730 от 28.02.2022</t>
  </si>
  <si>
    <t>Пензенский областной медицинский колледж, Первичная аккредитация, Лечебное дело,, 27.12.2022,  сер.5822 № 031487390 от 27.12.2022
ГОСУДАРСТВЕННОЕ АВТОНОМНОЕ ПРОФЕССИОНАЛЬНОЕ ОБРАЗОВАТЕЛЬНОЕ УЧРЕЖДЕНИЕ САРАТОВСКОЙ ОБЛАСТИ "САРАТОВСКИЙ ОБЛАСТНОЙ БАЗОВЫЙ МЕДИЦИНСКИЙ КОЛЛЕДЖ", Периодическая аккредитация, Скорая и неотложная помощь,, 31.01.2024,  сер.6424 № 031641061 от 31.01.2024</t>
  </si>
  <si>
    <t>Веточкина Анастасия Александровна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</si>
  <si>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0010772 от 21.06.2021</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</si>
  <si>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Лечебное дело,, 07.07.2021,  сер.0 № 4 от 07.07.2021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специализированная аккредитация, Скорая и неотложная помощь,, 07.12.2021,  сер.0 № 15 от 07.12.2021</t>
  </si>
  <si>
    <t>Вечкина Маргарита Сагидуловна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</si>
  <si>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сер.116405 № 0003040 от 30.06.2017</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</si>
  <si>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27.07.2022, </t>
  </si>
  <si>
    <t>Видонов Виктор Петрович</t>
  </si>
  <si>
    <t>ГОСУДАРСТВЕННОЕ ОБРАЗОВАТЕЛЬНОЕ УЧРЕЖДЕНИЕ ЗДРАВООХРАНЕНИЯ "САРАТОВСКИЙ ОБЛАСТНОЙ БАЗОВЫЙ МЕДИЦИНСКИЙ КОЛЛЕДЖ", Лечебное дело, Фельдшер,  сер.АК № 1093037 от 28.06.2005</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</si>
  <si>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Анестезиология и реаниматология, 26.11.2020,  сер.0 № 0 от 26.11.2020</t>
  </si>
  <si>
    <t>Викторова Галина Петровна</t>
  </si>
  <si>
    <t>Саратовский Ордена Трудового Красного Знамени государственный медицинский институт, Педиатрия, Врач,  сер.Я № 621859 от 24.02.1975</t>
  </si>
  <si>
    <t>ВУЗ ГОУ ВПО «Саратовский ГМУ им. В.И. Разумовского Минздрава России», Скорая медицинская помощь, 11.04.2020,  сер.0 № 0 от 11.04.2020</t>
  </si>
  <si>
    <t>Высшая, Скорая медицинская помощь, 28.02.2022, 5 лет - истечет 28.02.2027</t>
  </si>
  <si>
    <t>Вискова Светлана Олеговна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</si>
  <si>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0013 от 09.11.2022</t>
  </si>
  <si>
    <t>Вислова Ольга Викторовна</t>
  </si>
  <si>
    <t>ГОСУДАРСТВЕННОЕ ОБРАЗОВАТЕЛЬНОЕ УЧРЕЖДЕНИЕ ЗДРАВООХРАНЕНИЯ "САРАТОВСКИЙ ОБЛАСТНОЙ БАЗОВЫЙ МЕДИЦИНСКИЙ КОЛЛЕДЖ", Санитар, Санитар,  сер.СПР № 0361156 от 22.04.2019</t>
  </si>
  <si>
    <t>Витущенко Оксана Евгеньевна</t>
  </si>
  <si>
    <t>Энгельсский медицинский колледж, Лечебное дело, Фельдшер,  сер.СБ № 2064703 от 26.06.2000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</si>
  <si>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0000331 от 20.11.2020</t>
  </si>
  <si>
    <t>Вторая, Скорая и неотложная помощь, 15.10.2019, 5 лет - истечет 15.10.2024</t>
  </si>
  <si>
    <t>Власова Екатерина Юрьевна</t>
  </si>
  <si>
    <t>ГОСУДАРСТВЕННОЕ ОБРАЗОВАТЕЛЬНОЕ УЧРЕЖДЕНИЕ ЗДРАВООХРАНЕНИЯ "САРАТОВСКИЙ ОБЛАСТНОЙ БАЗОВЫЙ МЕДИЦИНСКИЙ КОЛЛЕДЖ", Сестринское дело, Медицинская сестра,  сер.116404 № 0006585 от 29.06.2019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</si>
  <si>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Сестринское дело, Медицинская сестра / медицинский брат, 21.05.2024,  сер.7724 № 031899477 от 21.05.2024</t>
  </si>
  <si>
    <t>Воеводин Даниил Валентинович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</si>
  <si>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0006456 от 29.06.2019</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</si>
  <si>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29.06.2019,  сер.086404 № 0004069 от 29.06.2019</t>
  </si>
  <si>
    <t>Волков Сергей Николаевич</t>
  </si>
  <si>
    <t>Энгельсский медицинский колледж, Сестринское дело, Медицинская сестра,  сер.64 СПА № 0001077 от 30.06.2011</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</si>
  <si>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Периодическая аккредитация, Анестезиология и реаниматология,, 28.03.2023, </t>
  </si>
  <si>
    <t>Первая, Анестезиология и реаниматология, 27.09.2019, 5 лет - истечет 27.09.2024</t>
  </si>
  <si>
    <t>Волкова Алёна Анатольевна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</si>
  <si>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0005653 от 30.06.2017</t>
  </si>
  <si>
    <t>Волкова Анастасия Николаевна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</si>
  <si>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СПА № 0001300 от 30.06.2011</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</si>
  <si>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09.12.2020,  сер.086435 № 0000837 от 09.12.2020</t>
  </si>
  <si>
    <t>Волкова Ольга Викторовна</t>
  </si>
  <si>
    <t>Саратовское областное медицинское училище, Фельдшерское дело, Фельдшер,  сер.Я № 826833 от 28.02.1979</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</si>
  <si>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31.01.2023, </t>
  </si>
  <si>
    <t>Волкова Светлана Викторовна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</si>
  <si>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0012272 от 30.06.2023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</si>
  <si>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Фельдшер, 14.07.2023,  сер.6423 № 030691086 от 14.07.2023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15.08.2023,  сер.6423 № 031036766 от 15.08.2023</t>
  </si>
  <si>
    <t>Воробьев Алексей Александрович</t>
  </si>
  <si>
    <t>Энгельсский медицинский колледж, Лечебное дело, Фельдшер,  сер.СБ № 344964 от 25.06.2002</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</si>
  <si>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05.06.2020,  сер.086404 № 0006665 от 05.06.2020</t>
  </si>
  <si>
    <t>Высшая, Скорая и неотложная помощь, 15.03.2023, 5 лет - истечет 15.03.2028</t>
  </si>
  <si>
    <t>Эпидемиологический отдел</t>
  </si>
  <si>
    <t>Воробьева Людмила Ивановна</t>
  </si>
  <si>
    <t>Помощник врача-эпидемиолога</t>
  </si>
  <si>
    <t>Рыльское медучилище, Лечебное дело, Фельдшер,  сер.ЖТ № 742265 от 25.02.1984</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</si>
  <si>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Лечебное дело,, 28.06.2022,  сер.0 № 108 от 28.06.2022</t>
  </si>
  <si>
    <t>Высшая, Эпидемиология (паразитология), 24.11.2023, 5 лет - истечет 24.11.2028</t>
  </si>
  <si>
    <t>Воронин Антон Алексеевич</t>
  </si>
  <si>
    <t>Государственное автономное профессиональное образовательное учреждение Саратовской области "Балаковский медицинский колледж", Сестринское дело, Медицинская сестра,  сер.116405 № 0008487 от 01.07.2019</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</si>
  <si>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Сестринское дело, Медсестра_не использовать, 11.07.2019,  сер.7704 № 00255978 от 11.07.2019
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Сестринское дело, Медицинская сестра / медицинский брат, 26.03.2024,  сер.7724 № 031764674 от 26.03.2024</t>
  </si>
  <si>
    <t>Воронина Светлана Викторовна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</si>
  <si>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СПА № 0007002 от 30.06.2012</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</si>
  <si>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08.12.2020,  сер.117718 № 1032608 от 08.12.2020</t>
  </si>
  <si>
    <t>Первая, Скорая и неотложная помощь, 14.05.2021, 5 лет - истечет 14.05.2026</t>
  </si>
  <si>
    <t>Воронина Светлана Сергеевна</t>
  </si>
  <si>
    <t>Федеральное государственное образовательное учреждение среднего профессионального образования «Саратовский медицинский колледж Федерального агентства по здравоохранению и социальному развитию», Лечебное дело, Фельдшер,  сер.106431 № 0055862 от 30.06.2018</t>
  </si>
  <si>
    <t>Воронко Лариса Владимировна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</si>
  <si>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0002719 от 30.06.2021</t>
  </si>
  <si>
    <t>Воронова Виктория Игоревна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</si>
  <si>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0002425 от 30.06.2021</t>
  </si>
  <si>
    <t>Воронцова Елена Александровна</t>
  </si>
  <si>
    <t>ГОСУДАРСТВЕННОЕ ОБРАЗОВАТЕЛЬНОЕ УЧРЕЖДЕНИЕ ЗДРАВООХРАНЕНИЯ "САРАТОВСКИЙ ОБЛАСТНОЙ БАЗОВЫЙ МЕДИЦИНСКИЙ КОЛЛЕДЖ", Санитар, Санитар,  сер.СПР № 0361157 от 22.04.2019</t>
  </si>
  <si>
    <t>Воронцова Светлана Владимировна</t>
  </si>
  <si>
    <t>Саратовское областное медицинское училище, Лечебное дело, Фельдшер,  сер.НТ № 624301 от 26.02.1990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</si>
  <si>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30.04.2020,  сер.086404 № 0006192 от 30.04.2020</t>
  </si>
  <si>
    <t>Высшая, Скорая и неотложная помощь, 06.03.2023, 5 лет - истечет 06.03.2028</t>
  </si>
  <si>
    <t>Вострикова Елизавета Сергеевна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</si>
  <si>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0008133 от 26.06.2019</t>
  </si>
  <si>
    <t>ГАОУ ДПО "Саратовский областной базовый центр повышения квалификации работников здравоохранения", Скорая и неотложная помощь, 08.11.2019,  сер.076424 № 2127702 от 08.11.2019</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</si>
  <si>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Лечебное дело,, 12.07.2019,  сер.7704 № 00255767 от 12.07.2019</t>
  </si>
  <si>
    <t>Врублевская Виктория Романовна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</si>
  <si>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Сестринское дело, Медицинская сестра,  сер.116405 № 0006871 от 25.06.2018</t>
  </si>
  <si>
    <t>Вторцев Олег Викторович</t>
  </si>
  <si>
    <t>ГОСУДАРСТВЕННОЕ ОБРАЗОВАТЕЛЬНОЕ УЧРЕЖДЕНИЕ ЗДРАВООХРАНЕНИЯ "САРАТОВСКИЙ ОБЛАСТНОЙ БАЗОВЫЙ МЕДИЦИНСКИЙ КОЛЛЕДЖ", Лечебное дело, Фельдшер,  сер.СБ № 1701554 от 29.06.1999</t>
  </si>
  <si>
    <t>Высшая, Скорая и неотложная помощь, 19.12.2019, 5 лет - истечет 19.12.2024</t>
  </si>
  <si>
    <t>Выговский Алексей Антонович</t>
  </si>
  <si>
    <t>Частное учреждение образовательная организация высшего образования Медицинский университет "РЕАВИЗ", Лечебное дело, ,  сер.0 № 10 от 30.10.2023</t>
  </si>
  <si>
    <t>Вяльшина Раъно Очилдиевна</t>
  </si>
  <si>
    <t>Термезское медицинское училище, Сестринское дело, Медицинская сестра,  сер.ЗТ-1 № 857991 от 05.07.1984</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</si>
  <si>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28.04.2022, </t>
  </si>
  <si>
    <t>Высшая, Сестринское дело, 02.10.2023, 5 лет - истечет 02.10.2028</t>
  </si>
  <si>
    <t>Габоян Лиана Торгомовна</t>
  </si>
  <si>
    <t>Вольское медицинское училище Саратовской области, Лечебное дело, Фельдшер,  сер.АК № 1431122 от 01.07.2007</t>
  </si>
  <si>
    <t>Гавалян Альберт Александрович</t>
  </si>
  <si>
    <t>ОБЩЕСТВО С ОГРАНИЧЕННОЙ ОТВЕТСТВЕННОСТЬЮ "ЦЕНТР СПЕЦИАЛИЗИРОВАННОГО ОБРАЗОВАНИЯ "ПРОФ-РЕСУРС", Санитар, Санитар,  сер.503462 № 0073584 от 25.02.2022</t>
  </si>
  <si>
    <t>Гаврилов Андрей Сергеевич</t>
  </si>
  <si>
    <t>ГОСУДАРСТВЕННОЕ ОБРАЗОВАТЕЛЬНОЕ УЧРЕЖДЕНИЕ ЗДРАВООХРАНЕНИЯ "САРАТОВСКИЙ ОБЛАСТНОЙ БАЗОВЫЙ МЕДИЦИНСКИЙ КОЛЛЕДЖ", Лечебное дело, Фельдшер,  сер.АК № 1368770 от 26.06.2006</t>
  </si>
  <si>
    <t>Высшая, Скорая и неотложная помощь, 30.06.2021, 5 лет - истечет 30.06.2026</t>
  </si>
  <si>
    <t>Гаврилова Анна Анатольевна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</si>
  <si>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0005884 от 29.06.2018</t>
  </si>
  <si>
    <t>Гаврилова Любовь Александровна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</si>
  <si>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1368841 от 21.06.2007</t>
  </si>
  <si>
    <t>Высшая, Скорая и неотложная помощь, 12.11.2021, 5 лет - истечет 12.11.2026</t>
  </si>
  <si>
    <t>Гаврилова Людмила Дмитриевна</t>
  </si>
  <si>
    <t>ООО "Межрегиональный институт дополнительного образования", Санитар, Санитар,  сер.332464 № 1544585 от 05.12.2018</t>
  </si>
  <si>
    <t>Гаврилова Светлана Валерьевна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</si>
  <si>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1276187 от 21.06.2007</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</si>
  <si>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30.04.2020,  сер.086404 № 0006193 от 30.04.2020
Общество с ограниченной ответственностью Институт Повышения Квалификации Дополнительного профессионального образования «Специалист», Скорая и неотложная помощь, 15.12.2020,  сер.117724 № 2887135 от 15.12.2020</t>
  </si>
  <si>
    <t>Гаврилова Татьяна Александровна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</si>
  <si>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0009460 от 27.06.2020</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</si>
  <si>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Скорая и неотложная помощь, 07.07.2020,  сер.642407 № 113292 от 07.07.2020</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</si>
  <si>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Лечебное дело, Фельдшер, 19.11.2020,  сер.642002 № 3585002 от 19.11.2020</t>
  </si>
  <si>
    <t>Гаджиева Майрам Салавудиновна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</si>
  <si>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СПА № 0008380 от 28.06.2013</t>
  </si>
  <si>
    <t>Первая, Скорая и неотложная помощь, 30.05.2022, 5 лет - истечет 30.05.2027</t>
  </si>
  <si>
    <t>Гаджитаев Магомед-Тагир Гусинович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</si>
  <si>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сер.106434 № 0061340 от 30.06.2022</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</si>
  <si>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Фельдшер, 01.07.2022, 
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Фельдшер скорой медицинской помощи, 28.07.2022, </t>
  </si>
  <si>
    <t>Газимагомедова Сафият Магомедовна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</si>
  <si>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сер.106435 № 0002089 от 30.06.2021</t>
  </si>
  <si>
    <t>Гайдарбекова Нурижат Курбаналиевна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</si>
  <si>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0009437 от 27.06.2020</t>
  </si>
  <si>
    <t xml:space="preserve">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Лечебное дело, Фельдшер, 19.11.2020,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специализированная аккредитация, Сестринское дело, Медицинская сестра / медицинский брат, 28.11.2022,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специализированная аккредитация, Скорая и неотложная помощь, Фельдшер скорой медицинской помощи, 20.07.2023, </t>
  </si>
  <si>
    <t>Галкина Ольга Евгеньевна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</si>
  <si>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0002728 от 30.06.2021</t>
  </si>
  <si>
    <t>Ганина Оксана Юрьевна</t>
  </si>
  <si>
    <t>ГОСУДАРСТВЕННОЕ ОБРАЗОВАТЕЛЬНОЕ УЧРЕЖДЕНИЕ ЗДРАВООХРАНЕНИЯ "САРАТОВСКИЙ ОБЛАСТНОЙ БАЗОВЫЙ МЕДИЦИНСКИЙ КОЛЛЕДЖ", Лечебное дело, Фельдшер,  сер.СБ № 1701599 от 28.06.1999</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</si>
  <si>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08.12.2020,  сер.117718 № 1032602 от 08.12.2020</t>
  </si>
  <si>
    <t>Гарабагова Туранэ Курбановна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</si>
  <si>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Сестринское дело, Медицинская сестра,  сер.106435 № 0002150 от 30.06.2021</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</si>
  <si>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Сестринское дело,, 07.07.2021, </t>
  </si>
  <si>
    <t>Гасанов Расул Расимович</t>
  </si>
  <si>
    <t>Гасанова Юлия Сергеевна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</si>
  <si>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0250 от 15.05.2024</t>
  </si>
  <si>
    <t>Гаура Юлия Вячеславовна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</si>
  <si>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1093058 от 28.06.2005</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</si>
  <si>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30.04.2020,  сер.086404 № 0006194 от 30.04.2020</t>
  </si>
  <si>
    <t>Гашевская Мария Петровна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</si>
  <si>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0012274 от 30.06.2023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</si>
  <si>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Фельдшер, 14.07.2023,  сер.6423 № 030691089 от 14.07.2023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31.01.2024,  сер.6424 № 031641054 от 31.01.2024</t>
  </si>
  <si>
    <t>Гениевская Диана Ашотовна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</si>
  <si>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 от 10.10.2021</t>
  </si>
  <si>
    <t>Герасимова Елена Сергеевна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</si>
  <si>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0003411 от 30.06.2017</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</si>
  <si>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29.08.2023,  сер.7723 № 031074356 от 29.08.2023</t>
  </si>
  <si>
    <t>Гераськина Ирина Александровна</t>
  </si>
  <si>
    <t>Энгельсское медицинское училище, Лечебное дело, Фельдшер,  сер.УТ-I № 008711 от 21.02.1997</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</si>
  <si>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26.03.2024,  сер.7724 № 031763142 от 26.03.2024</t>
  </si>
  <si>
    <t>Геращенко Александр Викторович</t>
  </si>
  <si>
    <t>ГОУ ВПО "Саратовский государственный медицинский университет им. В.И. Разумовского", Педиатрия, Врач,  сер.ВСГ № 3996097 от 29.06.2009</t>
  </si>
  <si>
    <t>ГОУ ВПО "Саратовский государственный медицинский университет им. В.И. Разумовского", Скорая медицинская помощь, 11.04.2020,  сер.0 № 0 от 11.04.2020</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</si>
  <si>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Анестезиология и реаниматология,, 22.11.2022, </t>
  </si>
  <si>
    <t>Высшая, Скорая медицинская помощь, 02.05.2023, 5 лет - истечет 02.05.2028</t>
  </si>
  <si>
    <t>Геращенко Марина Александровна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</si>
  <si>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1368769 от 26.06.2006</t>
  </si>
  <si>
    <t>Автономная некомерческая организация дополнительного профессионального образования "Гуманитарно-технический институт", Анестезиология и реаниматология, 15.12.2020,  сер.117718 № 1066328 от 15.12.2020</t>
  </si>
  <si>
    <t>Герцева Светлана Владимировна</t>
  </si>
  <si>
    <t>Жамбылский медицинский колледж МЗХ Республики Казахстан, Лечебное дело, Фельдшер,  сер.ТКБ № 0547595 от 18.06.2014</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</si>
  <si>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Скорая и неотложная помощь,, 23.03.2023, </t>
  </si>
  <si>
    <t>Гизбасов Фаиг Алмазович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</si>
  <si>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Сестринское дело, Медицинская сестра,  сер.106434 № 0061116 от 30.06.2021</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</si>
  <si>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Сестринское дело, Медицинская сестра / медицинский брат, 07.07.2021, </t>
  </si>
  <si>
    <t>Гиззатуллин Данила Ринатович</t>
  </si>
  <si>
    <t>Медицинская сестра (псих. бригада)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</si>
  <si>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Сестринское дело, Медицинская сестра,  сер.106434 № 0110232 от 30.06.2022</t>
  </si>
  <si>
    <t>Центральная аккредитационная комиссиия Федерального аккредитационного центра при ФГБОУ ДПО "РМА НПО" Минздрава России, Первичная аккредитация, Сестринское дело, Медицинская сестра / медицинский брат, 04.07.2022,  сер.6422 № 031393161 от 04.07.2022</t>
  </si>
  <si>
    <t>Гладкая Оксана Владимировна</t>
  </si>
  <si>
    <t>ОБЩЕСТВО С ОГРАНИЧЕННОЙ ОТВЕТСТВЕННОСТЬЮ "ЦЕНТР СПЕЦИАЛИЗИРОВАННОГО ОБРАЗОВАНИЯ "ПРОФ-РЕСУРС", Санитар, Санитар,  сер.503462 № 0124554 от 28.12.2022</t>
  </si>
  <si>
    <t>Гладков Денис Романович</t>
  </si>
  <si>
    <t>Государственное автономное профессиональное образовательное учреждение Саратовской области "Балаковский медицинский колледж", Сестринское дело, Медицинская сестра,  сер.116405 № 0008489 от 01.07.2019</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</si>
  <si>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Сестринское дело, Медицинская сестра / медицинский брат, 13.07.2021,  сер.0 № 5 от 13.07.2021</t>
  </si>
  <si>
    <t>Гладков Максим Алексеевич</t>
  </si>
  <si>
    <t>ГОУ ВПО "Саратовский государственный медицинский университет им. В.И. Разумовского", Лечебное дело, Фельдшер,  сер.106427 № 0000277 от 28.06.2019</t>
  </si>
  <si>
    <t>ГАОУ ДПО "Саратовский областной базовый центр повышения квалификации работников здравоохранения", Скорая и неотложная помощь, 08.11.2019,  сер.076424 № 2127686 от 08.11.2019</t>
  </si>
  <si>
    <t>Глазкова Ангелина Михайловна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</si>
  <si>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0447 от 19.09.2023</t>
  </si>
  <si>
    <t>Гогенко Екатерина Владимировна</t>
  </si>
  <si>
    <t>Энгельсский медицинский колледж, Лечебное дело, Фельдшер,  сер.64 ПА № 0001943 от 23.06.2009</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</si>
  <si>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0000333 от 20.11.2020</t>
  </si>
  <si>
    <t>Вторая, Скорая и неотложная помощь, 15.03.2023, 5 лет - истечет 15.03.2028</t>
  </si>
  <si>
    <t>Гогиев Султан Урусханович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</si>
  <si>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  сер.0 № 0060 от 04.12.2023</t>
  </si>
  <si>
    <t>Гоголева Елена Камильевна</t>
  </si>
  <si>
    <t>Душанбинское медицинское училище, Лечебное дело, Фельдшер,  сер.ЗТ-I № 811041 от 02.03.1987</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</si>
  <si>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28.11.2023,  сер.7723 № 031559309 от 28.11.2023</t>
  </si>
  <si>
    <t>Территориальный центр медицины катастроф, Отдел оперативной работы по службе медицины катастроф</t>
  </si>
  <si>
    <t>Годжик Борис Андреевич</t>
  </si>
  <si>
    <t>Саратовский государственный медицинский институт, Лечебно-профилактическое дело, Врач,  сер.Г-I № 113035 от 20.06.1978</t>
  </si>
  <si>
    <t>ФГБОУ ДПО "Российская медицинская академия непрерывного профессионального образования" Министерства здравоохранения Российской Федерации, Периодическая аккредитация, Организация здравоохранения и общественное здоровье, Специалист в области организации здравоохранения и общественного здоровья, 21.05.2024,  сер.7724 № 031894303 от 21.05.2024</t>
  </si>
  <si>
    <t>Высшая, Организация здравоохранения и общественное здоровье, 26.05.2023, 5 лет - истечет 26.05.2028</t>
  </si>
  <si>
    <t>Заведующий отделом оперативной работы по службе медицины катастроф-врач-методист</t>
  </si>
  <si>
    <t>Гойда Арина Александровна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</si>
  <si>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сер.106431 № 0056048 от 30.06.2021</t>
  </si>
  <si>
    <t>Голуб Юрий Антонович</t>
  </si>
  <si>
    <t>Заместитель главного врача по медицинской части для работы по гражданской обороне и мобилизационной работе</t>
  </si>
  <si>
    <t>Военно-медицинский факультет при Саратовском медицинском институте, Лечебно-профилактическое дело, Военный врач,  сер.ИВ-I № 423719 от 25.06.1985</t>
  </si>
  <si>
    <t>Частное учреждение образовательная организация высшего образования Медицинский университет "РЕАВИЗ", Организация здравоохранения и общественное здоровье, 18.06.2019,  сер.116324 № 1962452 от 18.06.2019</t>
  </si>
  <si>
    <t>Гончарова Валентина Борисовна</t>
  </si>
  <si>
    <t>Балаковское медицинское училище, Фельдшер, Фельдшер,  сер.Ю № 328824 от 25.02.1978</t>
  </si>
  <si>
    <t>Гончарова Екатерина Викторовна</t>
  </si>
  <si>
    <t>Балаковское медицинское училище, Лечебное дело, Фельдшер,  сер.СТ № 660723 от 17.02.1994</t>
  </si>
  <si>
    <t>Высшая, Скорая и неотложная помощь, 22.12.2023, 5 лет - истечет 22.12.2028</t>
  </si>
  <si>
    <t>Гончарова Яна Викторовна</t>
  </si>
  <si>
    <t>Энгельсский медицинский колледж, Лечебное дело, Фельдшер,  сер.64 СПА № 0008991 от 26.06.2013</t>
  </si>
  <si>
    <t>Вторая, Скорая и неотложная помощь, 16.02.2021, 5 лет - истечет 16.02.2026</t>
  </si>
  <si>
    <t>Гоппе Мария Анатольевна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</si>
  <si>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сер.106434 № 0188897 от 30.06.2023</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</si>
  <si>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Фельдшер, 28.06.2023,  сер.6423 № 030170792 от 28.06.2023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и неотложная помощь, Фельдшер скорой медицинской помощи, 26.07.2023,  сер.6423 № 030984535 от 26.07.2023</t>
  </si>
  <si>
    <t>Горбачев Максим Олегович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</si>
  <si>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сер.116405 № 0005692 от 30.06.2017</t>
  </si>
  <si>
    <t>Горбачев Олег Алексеевич</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</si>
  <si>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Сестринское дело, Медицинская сестра,  сер.116405 № 0011593 от 28.06.2022</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</si>
  <si>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Сестринское дело, Медицинская сестра / медицинский брат, 11.07.2023,  сер.642303 № 0646907 от 11.07.2023</t>
  </si>
  <si>
    <t>Горбачева Марина Николаевна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</si>
  <si>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сер.116431 № 0258556 от 28.06.2023</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</si>
  <si>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Лечебное дело, Фельдшер, 11.07.2023,  сер.642303 № 0627611 от 11.07.2023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специализированная аккредитация, Лечебное дело, Фельдшер скорой медицинской помощи, 20.07.2023,  сер.642303 № 0945114 от 20.07.2023</t>
  </si>
  <si>
    <t>Горбей Виталий Витальевич</t>
  </si>
  <si>
    <t>ГОУ ВПО "Саратовский государственный медицинский университет им. В.И. Разумовского", Лечебное дело, Врач,  сер.ВСГ № 2483745 от 30.06.2008</t>
  </si>
  <si>
    <t>Частное учреждение образовательная организация высшего образования Медицинский университет "РЕАВИЗ", Организация здравоохранения и общественное здоровье, 15.10.2019,  сер.116324 № 1962780 от 15.10.2019</t>
  </si>
  <si>
    <t>ФГБОУ ДПО "Российская медицинская академия непрерывного профессионального образования" Министерства здравоохранения Российской Федерации, Периодическая аккредитация, Скорая медицинская помощь, Врач скорой медицинской помощи, 26.03.2024,  сер.7724 № 031793506 от 26.03.2024</t>
  </si>
  <si>
    <t>Высшая, Скорая медицинская помощь, 30.05.2022, 5 лет - истечет 30.05.2027</t>
  </si>
  <si>
    <t>Горбей Юлия Ренатовна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</si>
  <si>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СПА № 0001338 от 30.06.2011</t>
  </si>
  <si>
    <t>Горбунова Карина Николаевна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</si>
  <si>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0009724 от 30.06.2020</t>
  </si>
  <si>
    <t>Государственное автономное профессиональное образовательное учреждение Саратовской области "Балаковский медицинский колледж", Скорая и неотложная помощь, 22.10.2020,  сер.086424 № 2333182 от 22.10.2020</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</si>
  <si>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Лечебное дело, Фельдшер, 22.06.2020,  сер.7723 № 00285310 от 22.06.2020</t>
  </si>
  <si>
    <t>Горбунова Татьяна Владимировна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</si>
  <si>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0005654 от 30.06.2017</t>
  </si>
  <si>
    <t>Вторая, Скорая и неотложная помощь, 06.08.2021, 5 лет - истечет 06.08.2026</t>
  </si>
  <si>
    <t>Гордеев Александр Олегович</t>
  </si>
  <si>
    <t>ГОСУДАРСТВЕННОЕ ОБРАЗОВАТЕЛЬНОЕ УЧРЕЖДЕНИЕ ЗДРАВООХРАНЕНИЯ "САРАТОВСКИЙ ОБЛАСТНОЙ БАЗОВЫЙ МЕДИЦИНСКИЙ КОЛЛЕДЖ", Санитар, Санитар,  сер.СПР № 0361137 от 25.03.2019</t>
  </si>
  <si>
    <t>Гордеева Ольга Анатольевна</t>
  </si>
  <si>
    <t>Федеральное государственное образовательное учреждение среднего профессионального образования «Саратовский медицинский колледж Федерального агентства по здравоохранению и социальному развитию», Лечебное дело, Фельдшер,  сер.106431 № 0055860 от 30.06.2018</t>
  </si>
  <si>
    <t>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Фельдшер скорой медицинской помощи, 25.07.2023,  сер.7723 № 030992532 от 25.07.2023</t>
  </si>
  <si>
    <t>Гордеева Ольга Валерьевна</t>
  </si>
  <si>
    <t>Балаковское медицинское училище, Лечебное дело, Фельдшер,  сер.64 ПА № 0001721 от 29.06.2009</t>
  </si>
  <si>
    <t>ГАОУ ДПО "Саратовский областной базовый центр повышения квалификации работников здравоохранения", Скорая и неотложная помощь, 19.06.2019,  сер.642409 № 248128 от 19.06.2019</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</si>
  <si>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26.03.2024,  сер.7724 № 031781896 от 26.03.2024</t>
  </si>
  <si>
    <t>Высшая, Скорая и неотложная помощь, 25.09.2023, 5 лет - истечет 25.09.2028</t>
  </si>
  <si>
    <t>Гордиенко Кирилл Петрович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</si>
  <si>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450 от 18.06.2021</t>
  </si>
  <si>
    <t>Гордиенко Юлия Викторовна</t>
  </si>
  <si>
    <t>Саратовское областное медицинское училище, Лечебное дело, Фельдшер,  сер.РТ № 207531 от 26.02.1992</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</si>
  <si>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Анестезиология и реаниматология, 26.11.2020,  сер.086435 № 0000543 от 26.11.2020</t>
  </si>
  <si>
    <t>Высшая, Анестезиология и реаниматология, 02.05.2023, 5 лет - истечет 02.05.2028</t>
  </si>
  <si>
    <t>Горишняк Алла Витальевна</t>
  </si>
  <si>
    <t>ГОУ ВПО "Саратовский государственный медицинский университет им. В.И. Разумовского", Педиатрия, Врач,  сер.АВС № 0248201 от 24.06.1997</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</si>
  <si>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Организация здравоохранения и общественное здоровье, 21.12.2019,  сер.016404 № 0013854 от 21.12.2019
Автономная некомерческая организация дополнительного профессионального образования "Гуманитарно-технический институт", Скорая медицинская помощь, 18.12.2020,  сер.117718 № 1066728 от 18.12.2020</t>
  </si>
  <si>
    <t>Высшая, Скорая медицинская помощь, 26.05.2021, 5 лет - истечет 26.05.2026</t>
  </si>
  <si>
    <t>Горланова Татьяна Владимировна</t>
  </si>
  <si>
    <t>Энгельсский медицинский колледж, Санитар, ,  сер.33246 № 40883631 от 13.02.2018</t>
  </si>
  <si>
    <t>Горнова Любовь Евгеньевна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</si>
  <si>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СПО № 0000094 от 30.06.2011</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</si>
  <si>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11.12.2020,  сер.086435 № 0000839 от 11.12.2020</t>
  </si>
  <si>
    <t>Горчак Ксения Алексеевна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</si>
  <si>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0000091 от 27.06.2014</t>
  </si>
  <si>
    <t>ГАОУ ДПО "Саратовский областной базовый центр повышения квалификации работников здравоохранения", Скорая и неотложная помощь, 19.06.2019,  сер.642409 № 248129 от 19.06.2020</t>
  </si>
  <si>
    <t>Горьков Александр Сергеевич</t>
  </si>
  <si>
    <t>ГОСУДАРСТВЕННОЕ ОБРАЗОВАТЕЛЬНОЕ УЧРЕЖДЕНИЕ ЗДРАВООХРАНЕНИЯ "САРАТОВСКИЙ ОБЛАСТНОЙ БАЗОВЫЙ МЕДИЦИНСКИЙ КОЛЛЕДЖ", Лечебное дело, Фельдшер,  сер.116405 № 0005655 от 30.06.2017</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</si>
  <si>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27.11.2020,  сер.117718 № 1060264 от 27.11.2020</t>
  </si>
  <si>
    <t>Горюнова Алёна Павловна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</si>
  <si>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0007230 от 01.07.2019</t>
  </si>
  <si>
    <t>Государственное автономное профессиональное образовательное учреждение Саратовской области "Балаковский медицинский колледж", Скорая и неотложная помощь, 08.07.2019,  сер.086424 № 2050047 от 08.07.2019</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</si>
  <si>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Лечебное дело, Фельдшер, 11.07.2019,  сер.7704 № 00256487 от 11.07.2019</t>
  </si>
  <si>
    <t>Горянов Андрей Александрович</t>
  </si>
  <si>
    <t>Государственное автономное профессиональное образовательное учреждение Саратовской области "Балаковский медицинский колледж", Фельдшер, Фельдшер,  сер.116405 № 0008579 от 30.06.2020</t>
  </si>
  <si>
    <t>Государственное автономное профессиональное образовательное учреждение Саратовской области "Балаковский медицинский колледж", Скорая и неотложная помощь, 22.10.2020,  сер.086424 № 2333174 от 22.10.2020</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</si>
  <si>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Лечебное дело, Фельдшер, 19.11.2020,  сер.7723 № 00339789</t>
  </si>
  <si>
    <t>Грачев Никита Алексеевич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</si>
  <si>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0010071 от 30.06.2022</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</si>
  <si>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Фельдшер, 14.07.2023,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15.08.2023, </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</si>
  <si>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сер.106434 № 0188898 от 30.06.2023</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</si>
  <si>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Фельдшер, 28.06.2023,  сер.6423 № 030170793 от 28.06.2023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и неотложная помощь, Фельдшер скорой медицинской помощи, 26.07.2023,  сер.6423 № 030984536 от 26.07.2023</t>
  </si>
  <si>
    <t>Грачева Ольга Николаевна</t>
  </si>
  <si>
    <t>Энгельсский медицинский колледж, Лечебное дело, Фельдшер,  сер.СБ № 2064701 от 26.06.2000</t>
  </si>
  <si>
    <t>Вторая, Скорая и неотложная помощь, 14.12.2023, 5 лет - истечет 14.12.2028</t>
  </si>
  <si>
    <t>Стерилизационная №1 (г. Саратов)</t>
  </si>
  <si>
    <t>Грачева Светлана Витальевна</t>
  </si>
  <si>
    <t>Санитарка</t>
  </si>
  <si>
    <t>ГОСУДАРСТВЕННОЕ ОБРАЗОВАТЕЛЬНОЕ УЧРЕЖДЕНИЕ ЗДРАВООХРАНЕНИЯ "САРАТОВСКИЙ ОБЛАСТНОЙ БАЗОВЫЙ МЕДИЦИНСКИЙ КОЛЛЕДЖ", Санитар, Санитар,  сер.СПР № 0361209 от 14.10.2019</t>
  </si>
  <si>
    <t>Гребенщикова Дарья Викторовна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</si>
  <si>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Медицинская сестра,  сер.64 СПА № 0001503 от 30.06.2011</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</si>
  <si>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15.10.2020,  сер.086404 № 0006911 от 15.10.2020</t>
  </si>
  <si>
    <t>Гребенщикова Светлана Васильевна</t>
  </si>
  <si>
    <t>Саратовское областное медицинское училище, Лечебное дело, Фельдшер,  сер.ЛТ № 493772 от 24.02.1989</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</si>
  <si>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11.12.2020,  сер.086435 № 0000838 от 11.12.2020</t>
  </si>
  <si>
    <t>Первая, Скорая и неотложная помощь, 04.07.2019, 5 лет - истечет 04.07.2024</t>
  </si>
  <si>
    <t>Гребнева Светлана Олеговна</t>
  </si>
  <si>
    <t>Государственное автономное профессиональное образовательное учреждение Саратовской области "Балаковский медицинский колледж", Сестринское дело, Медицинская сестра,  сер.116405 № 0005940 от 30.06.2017</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</si>
  <si>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Сестринское дело, 25.12.2020,  сер.016435 № 0000586 от 25.12.2020</t>
  </si>
  <si>
    <t>Первая, Сестринское дело, 27.10.2023, 5 лет - истечет 27.10.2028</t>
  </si>
  <si>
    <t>Грибова Наталья Юрьевна</t>
  </si>
  <si>
    <t>Саратовское областное медицинское училище, Лечебное дело, Фельдшер,  сер.ЖТ № 730934 от 29.02.1984</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</si>
  <si>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05.06.2020,  сер.086404 № 0006667 от 05.06.2020</t>
  </si>
  <si>
    <t>Григоренко Ирина Александровна</t>
  </si>
  <si>
    <t>Энгельсский медицинский колледж, Лечебное дело, Фельдшер общей практики,  сер.СБ № 0091340 от 30.06.1998</t>
  </si>
  <si>
    <t>Григоров Олег Владимирович</t>
  </si>
  <si>
    <t>Саратовский Ордена Трудового Красного Знамени государственный медицинский институт, Лечебное дело, Врач,  сер.ИВ № 084054 от 25.06.1983</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</si>
  <si>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медицинская помощь,, 28.02.2022, </t>
  </si>
  <si>
    <t>Высшая, Скорая медицинская помощь, 26.05.2023, 5 лет - истечет 26.05.2028</t>
  </si>
  <si>
    <t>Григорьева Ольга Викторовна</t>
  </si>
  <si>
    <t>Саратовское областное медицинское училище, Лечебное дело, Фельдшер,  сер.ЛТ № 493096 от 26.02.1988</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</si>
  <si>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20.03.2020,  сер.086404 № 0005552 от 20.03.2020</t>
  </si>
  <si>
    <t>Гризель Виктория Викторовна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</si>
  <si>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сер.106434 № 0084433 от 27.06.2022</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</si>
  <si>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Врач-лечебник (врач-терапевт участковый), 15.07.2022, </t>
  </si>
  <si>
    <t>Гриненко Михаил Александрович</t>
  </si>
  <si>
    <t>Федеральное государственное образовательное учреждение «Саратовский государственный медицинский университет", Лечебное дело, Врач,  сер.АВС № 0249485 от 23.06.1999</t>
  </si>
  <si>
    <t>ОБЩЕСТВО С ОГРАНИЧЕННОЙ ОТВЕТСТВЕННОСТЬЮ "ЦЕНТР СПЕЦИАЛИЗИРОВАННОГО ОБРАЗОВАНИЯ "ПРОФ-РЕСУРС", Скорая медицинская помощь, 16.12.2020,  сер.116227 № 0003890 от 16.12.2020</t>
  </si>
  <si>
    <t>Гринченко Ольга Николаевна</t>
  </si>
  <si>
    <t>Балаковское медицинское училище, Сестринское дело, Медицинская сестра,  сер.64БА № 0001307 от 26.06.2008</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</si>
  <si>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Периодическая аккредитация, Сестринское дело,, 25.04.2023, </t>
  </si>
  <si>
    <t>Грицаева Анна Викторовна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</si>
  <si>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0012275 от 30.06.2023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</si>
  <si>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Фельдшер, 12.07.2023,  сер.6423 № 030581792 от 12.07.2023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15.08.2023,  сер.6423 № 031036771 от 15.08.2023</t>
  </si>
  <si>
    <t>Грицаева Арина Викторовна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</si>
  <si>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0012276 от 30.06.2023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</si>
  <si>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Фельдшер, 12.07.2023,  сер.6423 № 030581793 от 12.07.2023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15.08.2023,  сер.6423 № 031036772 от 15.08.2023</t>
  </si>
  <si>
    <t>Гришаков Олег Владимирович</t>
  </si>
  <si>
    <t>Государственное автономное профессиональное образовательное учреждение Саратовской области "Балаковский медицинский колледж", Сестринское дело, Медицинская сестра,  сер.116435 № 0002287 от 30.06.2021</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</si>
  <si>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Сестринское дело, Медицинская сестра / медицинский брат, 12.07.2021,  сер.0 № 5 от 12.07.2021</t>
  </si>
  <si>
    <t>Гришина Юлия Олеговна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</si>
  <si>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0005564 от 30.06.2017</t>
  </si>
  <si>
    <t>Громов Илья Сергеевич</t>
  </si>
  <si>
    <t>ГОСУДАРСТВЕННОЕ ОБРАЗОВАТЕЛЬНОЕ УЧРЕЖДЕНИЕ ЗДРАВООХРАНЕНИЯ "САРАТОВСКИЙ ОБЛАСТНОЙ БАЗОВЫЙ МЕДИЦИНСКИЙ КОЛЛЕДЖ", Лечебное дело, Фельдшер,  сер.116405 № 0005565 от 30.06.2017</t>
  </si>
  <si>
    <t>Грязева Ольга Николаевна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</si>
  <si>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0007233 от 01.07.2019</t>
  </si>
  <si>
    <t>Государственное автономное профессиональное образовательное учреждение Саратовской области "Балаковский медицинский колледж", Скорая и неотложная помощь, 08.07.2019,  сер.086424 № 2050049 от 08.07.2019</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</si>
  <si>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Лечебное дело, Фельдшер, 11.07.2019,  сер.7704 № 00256492 от 11.07.2019</t>
  </si>
  <si>
    <t>Грязнова Галина Геннадиевна</t>
  </si>
  <si>
    <t>Общество с ограниченной ответственностью "Центр специализированного образования "Проф-Лидер", Санитар, Санитар,  сер.332462 № 4614522 от 29.11.2023</t>
  </si>
  <si>
    <t>Губина Светлана Васильевна</t>
  </si>
  <si>
    <t>Саратовское областное медицинское училище, Лечебное дело, Фельдшер,  сер.ИТ № 180981 от 25.02.1986</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</si>
  <si>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Сестринское дело, Медицинская сестра / медицинский брат, 30.05.2023,  сер.7723 № 030079857 от 30.05.2023</t>
  </si>
  <si>
    <t>Территориальный центр медицины катастроф, Отделение скорой специализированной медицинской помощи</t>
  </si>
  <si>
    <t>Гудков Денис Анатольевич</t>
  </si>
  <si>
    <t>Государственное бюджетное образовательное учреждение высшего профессионального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  сер.КУ № 33214 от 28.06.2013</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</si>
  <si>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Анестезиология и реаниматология, 08.06.2019,  сер.016404 № 0012025 от 08.06.2019
ООО ДПО "Университет профессиональных стандартов", г. Москва, Скорая медицинская помощь, 30.12.2019,  сер.117724 № 2677581 от 30.12.2019</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</si>
  <si>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Анестезиология и реаниматология, Врач-анестезиолог-реаниматолог, 27.02.2024,  сер.7724 № 031726872 от 27.02.2024</t>
  </si>
  <si>
    <t>Гузёв Максим Александрович</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</si>
  <si>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0009704 от 30.06.2020</t>
  </si>
  <si>
    <t>Государственное автономное профессиональное образовательное учреждение Саратовской области "Балаковский медицинский колледж", Скорая и неотложная помощь, 22.10.2020,  сер.086424 № 2333175 от 22.10.2020</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</si>
  <si>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Лечебное дело, Фельдшер, 19.11.2020,  сер.772300 № 339790 от 19.11.2020</t>
  </si>
  <si>
    <t>Гумарова Екатерина Витальевна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</si>
  <si>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0002765 от 30.06.2021</t>
  </si>
  <si>
    <t>Гуменюк Ольга Викторовна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</si>
  <si>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0001792 от 30.06.2015</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</si>
  <si>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26.03.2024,  сер.7724 № 031778604 от 26.03.2024</t>
  </si>
  <si>
    <t>Гумеч Кристина Павловна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</si>
  <si>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0024 от 16.11.2022</t>
  </si>
  <si>
    <t>Гунбин Николай Анатольевич</t>
  </si>
  <si>
    <t>ГОСУДАРСТВЕННОЕ ОБРАЗОВАТЕЛЬНОЕ УЧРЕЖДЕНИЕ ЗДРАВООХРАНЕНИЯ "САРАТОВСКИЙ ОБЛАСТНОЙ БАЗОВЫЙ МЕДИЦИНСКИЙ КОЛЛЕДЖ", Лечебное дело, Фельдшер,  сер.64 ПО № 0001142 от 30.06.2010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сер.106424 № 3225975 от 30.06.2017</t>
  </si>
  <si>
    <t>ООО Учебный центр "Простые решения", Скорая и неотложная помощь, 27.03.2020,  сер.117718 № 1005322 от 27.03.2020</t>
  </si>
  <si>
    <t>Гундорова Александра Валерьевна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</si>
  <si>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сер.116434 № 0233175 от 30.06.2023</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</si>
  <si>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Фельдшер, 11.07.2023, 
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Фельдшер скорой медицинской помощи, 18.07.2023, </t>
  </si>
  <si>
    <t>Гурьянов Дмитрий Викторович</t>
  </si>
  <si>
    <t>Энгельсский медицинский колледж, Лечебное дело, Фельдшер,  сер.АК № 1194486 от 26.06.2006</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</si>
  <si>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24.05.2022,  сер.0 № 0 от 24.05.2022</t>
  </si>
  <si>
    <t>Высшая, Скорая и неотложная помощь, 08.08.2019, 5 лет - истечет 08.08.2024</t>
  </si>
  <si>
    <t>Гусарова Анна Андреевна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</si>
  <si>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сер.116434 № 0233007 от 30.06.2023</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</si>
  <si>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Фельдшер, 11.07.2023, 
Государственное автономное профессиональное образовательное учреждение Саратовской области "Балаковский медицинский колледж", Первичная специализированная аккредитация, Скорая и неотложная помощь, Фельдшер скорой медицинской помощи, 18.07.2023, </t>
  </si>
  <si>
    <t>Гуськова Марина Вячеславовна</t>
  </si>
  <si>
    <t>Балаковское медицинское училище, Фельдшер, Фельдшер,  сер.ДТ-I № 416208 от 27.02.1982</t>
  </si>
  <si>
    <t>Высшая, Скорая и неотложная помощь, 23.06.2023, 5 лет - истечет 23.06.2028</t>
  </si>
  <si>
    <t>Гутниченко Елена Владимировна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</si>
  <si>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0008387 от 26.06.2019</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</si>
  <si>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Скорая и неотложная помощь, 19.07.2019,  сер.086424 № 1601738 от 19.07.2019</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</si>
  <si>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Лечебное дело,, 12.07.2019,  сер.7704 № 00255756 от 12.07.2019</t>
  </si>
  <si>
    <t>Вторая, Скорая и неотложная помощь, 17.11.2022, 5 лет - истечет 17.11.2027</t>
  </si>
  <si>
    <t>Гюльахмедова Джамила Мугутдиновна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</si>
  <si>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0000249 от 30.06.2014</t>
  </si>
  <si>
    <t>Давыденко Полина Андреевна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</si>
  <si>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Сестринское дело, Медицинская сестра,  сер.116431 № 0258431 от 28.06.2023</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</si>
  <si>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Сестринское дело, Медицинская сестра-анестезист, 11.07.2023,  сер.642303 № 6423 030646915 от 11.07.2023</t>
  </si>
  <si>
    <t>Давыдова Айслу Харипуловна</t>
  </si>
  <si>
    <t>Энгельсский медицинский колледж, Лечебное дело, Фельдшер,  сер.АК № 1145500 от 30.06.2005</t>
  </si>
  <si>
    <t>ГАОУ ДПО "Саратовский областной базовый центр повышения квалификации работников здравоохранения", Скорая и неотложная помощь, 08.11.2019,  сер.076424 № 2127687 от 08.11.2019</t>
  </si>
  <si>
    <t xml:space="preserve">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Анестезиология и реаниматология,, 19.07.2022, </t>
  </si>
  <si>
    <t>Давыдова Наталья Владимировна</t>
  </si>
  <si>
    <t>ГОУ ВПО "Саратовский государственный медицинский университет им. В.И. Разумовского", Педиатрия, Врач-педиатр,  сер.ЭВ № 580386 от 27.06.1996</t>
  </si>
  <si>
    <t>Автономная некомерческая организация дополнительного профессионального образования "Гуманитарно-технический институт", Анестезиология и реаниматология, 15.12.2020,  сер.117718 № 1066988 от 15.12.2020
Общество с ограниченной ответственностью Институт Повышения Квалификации Дополнительного профессионального образования «Специалист», Скорая медицинская помощь, 22.12.2020,  сер.117724 № 2887078 от 22.12.2020</t>
  </si>
  <si>
    <t>Дахно Антонина Владимировна</t>
  </si>
  <si>
    <t>Балаковское медицинское училище, Фельдшер, Фельдшер,  сер.ВТ № 459740 от 29.02.1980</t>
  </si>
  <si>
    <t>ОБЩЕСТВО С ОГРАНИЧЕННОЙ ОТВЕТСТВЕННОСТЬЮ "ЦЕНТР СПЕЦИАЛИЗИРОВАННОГО ОБРАЗОВАНИЯ "ПРОФ-РЕСУРС", Скорая и неотложная помощь, 30.12.2020,  сер.116232 № 0002311 от 30.12.2020</t>
  </si>
  <si>
    <t>Девяткина Наталья Викторовна</t>
  </si>
  <si>
    <t>Саратовское областное медицинское училище, Лечебное дело, Фельдшер,  сер.РТ № 800061 от 23.02.1993</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</si>
  <si>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27.12.2022, </t>
  </si>
  <si>
    <t>Дейко Светлана Александровна</t>
  </si>
  <si>
    <t>Саратовское областное медицинское училище, Лечебное дело, Фельдшер,  сер.ЛТ № 493070 от 27.02.1988</t>
  </si>
  <si>
    <t>ФГБУ ДПО ВУНМЦ Минздрава России, Периодическая аккредитация, Скорая и неотложная помощь, Фельдшер скорой медицинской помощи, 27.02.2024,  сер.7724 № 031700467 от 27.02.2024</t>
  </si>
  <si>
    <t>Дементьева Ирина Владимировна</t>
  </si>
  <si>
    <t>Саратовское областное медицинское училище, Лечебное дело, Фельдшер,  сер.ЛТ № 493083 от 26.02.1988</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</si>
  <si>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26.03.2024,  сер.7724 № 031771616 от 26.03.2024</t>
  </si>
  <si>
    <t>Демина Нина Николаевна</t>
  </si>
  <si>
    <t>ГОСУДАРСТВЕННОЕ ОБРАЗОВАТЕЛЬНОЕ УЧРЕЖДЕНИЕ ЗДРАВООХРАНЕНИЯ "САРАТОВСКИЙ ОБЛАСТНОЙ БАЗОВЫЙ МЕДИЦИНСКИЙ КОЛЛЕДЖ", Санитар, Санитар,  сер.СПР № 0361163 от 22.04.2019</t>
  </si>
  <si>
    <t>Демкович Анна Александровна</t>
  </si>
  <si>
    <t>Балаковское медицинское училище, Лечебное дело, Фельдшер,  сер.64 ПО № 0000911 от 29.06.2009</t>
  </si>
  <si>
    <t>ГАОУ ДПО "Саратовский областной базовый центр повышения квалификации работников здравоохранения", Скорая и неотложная помощь, 19.06.2019,  сер.642409 № 248130 от 19.06.2019</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</si>
  <si>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26.03.2024,  сер.7724 № 031788703 от 26.03.2024</t>
  </si>
  <si>
    <t>Первая, Скорая и неотложная помощь, 24.05.2021, 5 лет - истечет 24.05.2026</t>
  </si>
  <si>
    <t>Демченко Владимир Васильевич</t>
  </si>
  <si>
    <t>Энгельсский медицинский колледж, Санитар, Санитар,  сер.332464 № 1521239 от 10.12.2018</t>
  </si>
  <si>
    <t>Демченко Дмитрий Юрьевич</t>
  </si>
  <si>
    <t>Государственное образовательное учреждение среднего профессионального образования "Балаковский медицинский колледж" , Лечебное дело, Фельдшер,  сер.64 ПА № 0003377 от 25.06.2010</t>
  </si>
  <si>
    <t>ООО "ПрофАудитКонсалт", г. Москва, Скорая и неотложная помощь, 23.10.2020,  сер.117704 № 0056378 от 23.10.2020</t>
  </si>
  <si>
    <t>Демченко Ксения Николаевна</t>
  </si>
  <si>
    <t>Балаковское медицинское училище, Лечебное дело, Фельдшер,  сер.АК № 1276271 от 22.06.2007</t>
  </si>
  <si>
    <t>Высшая, Скорая и неотложная помощь, 20.12.2019, 5 лет - истечет 20.12.2024</t>
  </si>
  <si>
    <t>Денибекова Феруза Динисламовна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</si>
  <si>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0489 от 21.10.2022</t>
  </si>
  <si>
    <t>Денисова Евгения Павловна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</si>
  <si>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1093042 от 28.06.2005</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</si>
  <si>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26.10.2022, </t>
  </si>
  <si>
    <t>Денисова Ирина Викторовна</t>
  </si>
  <si>
    <t>Энгельсский медицинский колледж, Лечебное дело, Фельдшер,  сер.64 ПА № 0001944 от 23.06.2009</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</si>
  <si>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05.06.2020,  сер.086404 № 0006668 от 05.06.2020</t>
  </si>
  <si>
    <t>Дербеко Андрей Дмитриевич</t>
  </si>
  <si>
    <t>Ленинградский ордена Ленина, ордена Октябрьской Революции институт усовершенствования врачей им. С.М. Кирова, Лечебное дело, Врач,  сер.НВ № 739980 от 25.07.1986</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</si>
  <si>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06.03.2020,  сер.117718 № 1027810 от 06.03.2020</t>
  </si>
  <si>
    <t>Дербенов Валерий Геннадьевич</t>
  </si>
  <si>
    <t>Балаковское медицинское училище, Лечебное дело, Фельдшер,  сер.СТ № 660007 от 17.02.1994</t>
  </si>
  <si>
    <t>ГАОУ ДПО "Саратовский областной базовый центр повышения квалификации работников здравоохранения", Скорая и неотложная помощь, 19.06.2019,  сер.642409 № 248132 от 19.06.2019</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</si>
  <si>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26.03.2024,  сер.7724 № 031771296 от 26.03.2024</t>
  </si>
  <si>
    <t>Вторая, Скорая и неотложная помощь, 21.06.2019, 5 лет - истечет 21.06.2024</t>
  </si>
  <si>
    <t>Дерянина Елена Борисовна</t>
  </si>
  <si>
    <t>Казанское медицинское училище, Сестринское дело, Медицинская сестра,  сер.НТ № 016281 от 01.07.1989
Государственное автономное образовательное учреждение среднего профессионального образования Саратовской области "Саратовский областной базовый медицинский колледж", Лечебное дело, Фельдшер,  сер.64 ПО № 0001170 от 25.02.2011</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</si>
  <si>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0000334 от 20.11.2020</t>
  </si>
  <si>
    <t>Первая, Скорая и неотложная помощь, 20.12.2019, 5 лет - истечет 20.12.2024</t>
  </si>
  <si>
    <t>Джабашева Айна Сагантаевна</t>
  </si>
  <si>
    <t>Энгельсский медицинский колледж, Лечебное дело, Фельдшер,  сер.СБ № 2064711 от 26.06.2000</t>
  </si>
  <si>
    <t>Джомиева Наталия Валерьевна</t>
  </si>
  <si>
    <t>Энгельсский медицинский колледж, Лечебное дело, Фельдшер,  сер.64 СПО № 0001917 от 26.06.2013</t>
  </si>
  <si>
    <t>ГАОУ ДПО "Саратовский областной базовый центр повышения квалификации работников здравоохранения", Скорая и неотложная помощь, 01.11.2019,  сер.076424 № 2127660 от 01.11.2019</t>
  </si>
  <si>
    <t>Вторая, Скорая и неотложная помощь, 20.05.2021, 5 лет - истечет 20.05.2026</t>
  </si>
  <si>
    <t>Джулиев Азиз Салихович</t>
  </si>
  <si>
    <t>Таджикский государственный медицинский институт им. Абу-Али ибн Сино, Педиатрия, Врач,  сер.ЛВ № 438545 от 29.06.1985</t>
  </si>
  <si>
    <t>Общество с ограниченной ответственностью Институт Повышения Квалификации Дополнительного профессионального образования «Специалист», Психиатрия, 16.12.2020,  сер.117724 № 2887375 от 16.12.2020</t>
  </si>
  <si>
    <t>Высшая, Психиатрия, 28.02.2022, 5 лет - истечет 28.02.2027</t>
  </si>
  <si>
    <t>Дилиева Аминат Рустамовна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</si>
  <si>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0021 от 20.10.2023</t>
  </si>
  <si>
    <t>Дмитриев Владимир Вячеславович</t>
  </si>
  <si>
    <t>Государственное автономное образовательное учреждение среднего профессионального образования Саратовской области "Саратовский областной базовый медицинский колледж", , ,  сер.90 СПА № 5026398 от 28.06.2013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</si>
  <si>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Анестезиология и реаниматология, 19.06.2020,  сер.086435 № 0001215 от 19.06.2020</t>
  </si>
  <si>
    <t>Организационно-методический отдел</t>
  </si>
  <si>
    <t>Дмитриева Елена Валериевна</t>
  </si>
  <si>
    <t>Саратовский Ордена Трудового Красного Знамени государственный медицинский институт, Лечебное дело, Врач,  сер.МВ № 190308 от 26.06.1985</t>
  </si>
  <si>
    <t>Автономная некомерческая организация дополнительного профессионального образования "Гуманитарно-технический институт", Организация здравоохранения и общественное здоровье, 21.12.2020,  сер.117718 № 1065595 от 21.12.2020</t>
  </si>
  <si>
    <t>Дремалова Ирина Алексеевна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</si>
  <si>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0010785 от 28.06.2021</t>
  </si>
  <si>
    <t>Дроздов Максим Сергеевич</t>
  </si>
  <si>
    <t>ГОСУДАРСТВЕННОЕ ОБРАЗОВАТЕЛЬНОЕ УЧРЕЖДЕНИЕ ЗДРАВООХРАНЕНИЯ "САРАТОВСКИЙ ОБЛАСТНОЙ БАЗОВЫЙ МЕДИЦИНСКИЙ КОЛЛЕДЖ", Лечебное дело, Фельдшер,  сер.116405 № 0003232 от 30.06.2016</t>
  </si>
  <si>
    <t>ОБЩЕСТВО С ОГРАНИЧЕННОЙ ОТВЕТСТВЕННОСТЬЮ "ЦЕНТР СПЕЦИАЛИЗИРОВАННОГО ОБРАЗОВАНИЯ "ПРОФ-РЕСУРС", Скорая и неотложная помощь, 30.12.2020,  сер.116227 № 0003874 от 30.12.2020</t>
  </si>
  <si>
    <t>Другаков Никита Сергеевич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</si>
  <si>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0009 от 11.10.2023</t>
  </si>
  <si>
    <t>Другаков Сергей Анатольевич</t>
  </si>
  <si>
    <t>Заведующий отделением скорой специализированной медицинской помощи - врач-анестезиолог-реаниматолог</t>
  </si>
  <si>
    <t>Актюбинский медицинский институт, Лечебное дело, Врач,  сер.ЖБ-II № 0071339 от 29.06.1995</t>
  </si>
  <si>
    <t>Частное образовательное учреждение Дополнительного профессионального образования "Эко-Образование", г. Ижевск, Анестезиология и реаниматология, 25.12.2020,  сер.111831 № 0687723 от 25.12.2020</t>
  </si>
  <si>
    <t>Высшая, Анестезиология и реаниматология, 28.02.2022, 5 лет - истечет 28.02.2027</t>
  </si>
  <si>
    <t>Дубаченко Анна Викторовна</t>
  </si>
  <si>
    <t>ГОСУДАРСТВЕННОЕ ОБРАЗОВАТЕЛЬНОЕ УЧРЕЖДЕНИЕ ЗДРАВООХРАНЕНИЯ "САРАТОВСКИЙ ОБЛАСТНОЙ БАЗОВЫЙ МЕДИЦИНСКИЙ КОЛЛЕДЖ", Лечебное дело, Фельдшер,  сер.64 ПА № 0001606 от 30.06.2009</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</si>
  <si>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26.12.2023, </t>
  </si>
  <si>
    <t>Первая, Скорая и неотложная помощь, 25.10.2019, 5 лет - истечет 25.10.2024</t>
  </si>
  <si>
    <t>Дубаченко Юрий Владимирович</t>
  </si>
  <si>
    <t>ГОСУДАРСТВЕННОЕ ОБРАЗОВАТЕЛЬНОЕ УЧРЕЖДЕНИЕ ЗДРАВООХРАНЕНИЯ "САРАТОВСКИЙ ОБЛАСТНОЙ БАЗОВЫЙ МЕДИЦИНСКИЙ КОЛЛЕДЖ", Лечебное дело, Фельдшер,  сер.64 СПО № 0000095 от 30.06.2011</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</si>
  <si>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24.05.2022, </t>
  </si>
  <si>
    <t>Дубинина Наталья Григорьевна</t>
  </si>
  <si>
    <t>ООО "Межрегиональный институт дополнительного образования", Санитар, Санитар,  сер.332464 № 1690280 от 29.05.2020</t>
  </si>
  <si>
    <t>Дубовская Яна Андреевна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</si>
  <si>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сер.116405 № 0003245 от 30.06.2016</t>
  </si>
  <si>
    <t>Автономная некоммерческая профессиональная образовательная организация "Приволжский учебный центр", Скорая и неотложная помощь, 25.12.2020,  сер.116424 № 2455087 от 25.12.2020</t>
  </si>
  <si>
    <t>Дуванова Анастасия Сергеевна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</si>
  <si>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0009462 от 27.06.2020</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</si>
  <si>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Скорая и неотложная помощь, 02.10.2020,  сер.086404 № 0004695 от 02.10.2020</t>
  </si>
  <si>
    <t>Дунькина Татьяна Алексеевна</t>
  </si>
  <si>
    <t>Энгельсское медицинское училище, Лечебное дело, Фельдшер,  сер.ЛТ № 493870 от 25.02.1988</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</si>
  <si>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26.03.2024,  сер.7724 № 031761642 от 26.03.2024</t>
  </si>
  <si>
    <t>Дускалиев Данила Петрович</t>
  </si>
  <si>
    <t>Частное учреждение образовательная организация высшего образования Медицинский университет "РЕАВИЗ", Лечебное дело, ,  сер.0 № 73 от 14.05.2024</t>
  </si>
  <si>
    <t>Дьякова Екатерина Александровна</t>
  </si>
  <si>
    <t>Энгельсский медицинский колледж, Сестринское дело, Медицинская сестра,  сер.116405 № 0008305 от 26.06.2019</t>
  </si>
  <si>
    <t xml:space="preserve">Энгельсский медицинский колледж, Первичная аккредитация, Сестринское дело,, 12.07.2019, </t>
  </si>
  <si>
    <t>Дьякова Лидия Федоровна</t>
  </si>
  <si>
    <t>Балаковское медицинское училище, Лечебное дело, Фельдшер,  сер.ПТ № 017636 от 02.03.1992</t>
  </si>
  <si>
    <t>Дьяченко Наталья Юрьевна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</si>
  <si>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0005521 от 30.06.2017</t>
  </si>
  <si>
    <t>Вторая, Скорая и неотложная помощь, 02.05.2023, 5 лет - истечет 02.05.2028</t>
  </si>
  <si>
    <t>Дьячкова Марина Сергеевна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</si>
  <si>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0010110 от 30.06.2022</t>
  </si>
  <si>
    <t>Дягель Артем Павлович</t>
  </si>
  <si>
    <t>Государственное образовательное учреждение здравоохранения "Балашовское медицинское училище", Сестринское дело, Медицинская сестра,  сер.116424 № 3211884 от 27.06.2019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</si>
  <si>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Сестринское дело, Медицинская сестра / медицинский брат, 21.05.2024,  сер.7724 № 031912131 от 21.05.2024</t>
  </si>
  <si>
    <t>Дядиченко Елена Анатольевна</t>
  </si>
  <si>
    <t>ГОСУДАРСТВЕННОЕ ОБРАЗОВАТЕЛЬНОЕ УЧРЕЖДЕНИЕ ЗДРАВООХРАНЕНИЯ "САРАТОВСКИЙ ОБЛАСТНОЙ БАЗОВЫЙ МЕДИЦИНСКИЙ КОЛЛЕДЖ", Сестринское дело, Медицинская сестра,  сер.СБ № 1714396 от 30.06.2000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</si>
  <si>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13.11.2020,  сер.086435 № 0000151 от 13.11.2020</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</si>
  <si>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Медицинская сестра / медицинский брат, 27.02.2024,  сер.7724 № 031697926 от 27.02.2024</t>
  </si>
  <si>
    <t>Высшая, Сестринское дело, 27.11.2023, 5 лет - истечет 27.11.2028</t>
  </si>
  <si>
    <t>Евграфова Наталья Александровна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</si>
  <si>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0000296 от 30.06.2014</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</si>
  <si>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08.12.2020,  сер.117718 № 1032603 от 08.12.2020</t>
  </si>
  <si>
    <t>Территориальный центр медицины катастроф, Отдел медицинского снабжения</t>
  </si>
  <si>
    <t>Евсеева Ирина Владимировна</t>
  </si>
  <si>
    <t>Начальник отдела медицинского снабжения-врач-методист</t>
  </si>
  <si>
    <t>Саратовский Ордена Трудового Красного Знамени государственный медицинский институт, Педиатрия, Врач-педиатр,  сер.МВ № 190155 от 26.06.1985</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</si>
  <si>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Организация здравоохранения и общественное здоровье,, 27.06.2023, </t>
  </si>
  <si>
    <t>Евтеев Игорь Иванович</t>
  </si>
  <si>
    <t>Егорова Анастасия Андреевна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</si>
  <si>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Сестринское дело, Медицинская сестра,  сер.116405 № 0006885 от 25.06.2018</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</si>
  <si>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Медицинская сестра / медицинский брат, 30.03.2023,  сер.772303 № 0657289 от 28.03.2023</t>
  </si>
  <si>
    <t>Егорова Маргарита Владимировна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</si>
  <si>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0006369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</si>
  <si>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05.11.2020,  сер.086404 № 0007571 от 05.11.2020</t>
  </si>
  <si>
    <t>Ежова Татьяна Владимировна</t>
  </si>
  <si>
    <t>Старшая медицинская сестра</t>
  </si>
  <si>
    <t>ГОСУДАРСТВЕННОЕ ОБРАЗОВАТЕЛЬНОЕ УЧРЕЖДЕНИЕ ЗДРАВООХРАНЕНИЯ "САРАТОВСКИЙ ОБЛАСТНОЙ БАЗОВЫЙ МЕДИЦИНСКИЙ КОЛЛЕДЖ", Сестринское дело, Медицинская сестра,  сер.СБ № 4143161 от 29.06.2004
ГОУ ВПО "Саратовский государственный медицинский университет им. В.И. Разумовского", Сестринское дело, Менеджер,  сер.ВСГ № 2483823 от 17.06.2009</t>
  </si>
  <si>
    <t>ГАОУ ДПО "Саратовский областной базовый центр повышения квалификации работников здравоохранения", Анестезиология и реаниматология, 27.06.2019,  сер.0 № 0 от 27.06.2019</t>
  </si>
  <si>
    <t>Высшая, Анестезиология и реаниматология, 12.11.2021, 5 лет - истечет 12.11.2026</t>
  </si>
  <si>
    <t>Елисеева Наталья Сергеевна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</si>
  <si>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СПА № 0001336 от 30.06.2011</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</si>
  <si>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27.02.2024,  сер.7724 № 031705123 от 27.02.2024</t>
  </si>
  <si>
    <t>Елистратов Сергей Александрович</t>
  </si>
  <si>
    <t>Государственное автономное образовательное учреждение среднего профессионального образования Саратовской области "Саратовский областной базовый медицинский колледж", Лечебное дело, Фельдшер,  сер.116405 № 0001810 от 30.06.2015</t>
  </si>
  <si>
    <t>Государственное автономное образовательное учреждение среднего профессионального образования Саратовской области "Саратовский областной базовый медицинский колледж", Скорая и неотложная помощь, 23.10.2020,  сер.116304 № 0006259 от 23.10.2020</t>
  </si>
  <si>
    <t>Елистратова Ольга Александровна</t>
  </si>
  <si>
    <t>Энгельсский медицинский колледж, Лечебное дело, Фельдшер,  сер.СБ № 0091343 от 29.06.1998</t>
  </si>
  <si>
    <t>Емельянов Александр Сергеевич</t>
  </si>
  <si>
    <t>Государственное бюджетное образовательное учреждение высшего профессионального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  сер.106404 № 0001110 от 27.06.2014</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</si>
  <si>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Скорая медицинская помощь, 26.12.2020,  сер.0 № 0 от 26.12.2020</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</si>
  <si>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Периодическая аккредитация, Скорая медицинская помощь,, 15.01.2021,  сер.7723 № 00336204 от 15.01.2021</t>
  </si>
  <si>
    <t>Емельянова Анна Сергеевна</t>
  </si>
  <si>
    <t>Государственное автономное профессиональное образовательное учреждение Саратовской области "Балаковский медицинский колледж", Сестринское дело, Медицинская сестра,  сер.116405 № 0008564 от 30.06.2021</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</si>
  <si>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Сестринское дело,, 07.07.2021,  сер.0 № 4 от 07.07.2021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Анестезиология и реаниматология, Медицинская сестра-анестезист, 04.03.2024, </t>
  </si>
  <si>
    <t>Епифанова Татьяна Сергеевна</t>
  </si>
  <si>
    <t>Сестра-хозяйка</t>
  </si>
  <si>
    <t>Еременко Лилия Тариеловна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</si>
  <si>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1212435 от 26.06.2006</t>
  </si>
  <si>
    <t>Еремкина Мария Константиновна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</si>
  <si>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сер.116435 № 0002333 от 30.06.2021</t>
  </si>
  <si>
    <t>Ермаков Владимир Анатольевич</t>
  </si>
  <si>
    <t>Сызранский медицинский колледж, Лечебное дело, Фельдшер,  сер.ГТ № 201946 от 01.03.1980</t>
  </si>
  <si>
    <t>Ермолаева Елена Ивановна</t>
  </si>
  <si>
    <t>Энгельсское медицинское училище, Лечебное дело, Фельдшер,  сер.КТ № 484874 от 25.02.1987</t>
  </si>
  <si>
    <t>Всероссийский учебно-научно-методический центр по непрерывному медицинскому и фармацевтическому образованию Федерального агентства по здравоохранению и социальн, Периодическая аккредитация, Лечебное дело, Фельдшер скорой медицинской помощи, 27.02.2024,  сер.031697374 № 7724 от 27.02.2024</t>
  </si>
  <si>
    <t>Ершова Наталья Сергеевна</t>
  </si>
  <si>
    <t>ГОСУДАРСТВЕННОЕ ОБРАЗОВАТЕЛЬНОЕ УЧРЕЖДЕНИЕ ЗДРАВООХРАНЕНИЯ "САРАТОВСКИЙ ОБЛАСТНОЙ БАЗОВЫЙ МЕДИЦИНСКИЙ КОЛЛЕДЖ", Санитар, Санитар,  сер.СПР № 0361242 от 15.10.2019</t>
  </si>
  <si>
    <t>Есетова Камилла Абаевна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</si>
  <si>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сер.106435 № 0002055 от 30.06.2020</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</si>
  <si>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Скорая и неотложная помощь, 02.11.2020,  сер.086404 № 0004873 от 02.11.2020</t>
  </si>
  <si>
    <t>Ефанова Асият Алимагомедовна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</si>
  <si>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0002722 от 30.06.2021</t>
  </si>
  <si>
    <t>Ефимова Вероника Алексеевна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</si>
  <si>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0012278 от 30.06.2023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</si>
  <si>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Фельдшер, 12.07.2023,  сер.6423 № 030581796 от 12.07.2023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15.08.2023,  сер.6423 № 031036773 от 15.08.2023</t>
  </si>
  <si>
    <t>Ефимова Мария Анатольевна</t>
  </si>
  <si>
    <t>Ефимова Юлия Артуровна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</si>
  <si>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сер.106435 № 0000308 от 30.06.2022</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</si>
  <si>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01.07.2022,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13.12.2022, </t>
  </si>
  <si>
    <t>Ефремов Даниил Сергеевич</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</si>
  <si>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Санитар, Санитар,  сер.183164 № 275287 от 10.10.2022</t>
  </si>
  <si>
    <t>Жалкатова Гульназ Романовна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</si>
  <si>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0306 от 26.05.2023</t>
  </si>
  <si>
    <t>Жаркова Полина Александровна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</si>
  <si>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Сестринское дело, Медицинская сестра,  сер.116405 № 0009556 от 27.06.2020</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</si>
  <si>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Сестринское дело, Медицинская сестра / медицинский брат, 19.11.2020,  сер.7723 № 00290475 от 19.11.2020</t>
  </si>
  <si>
    <t>Жданов Александр Юрьевич</t>
  </si>
  <si>
    <t>Энгельсское медицинское училище, Лечебное дело, Фельдшер,  сер.УТ № 065303 от 25.02.1995</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</si>
  <si>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 № 0 от 20.11.2020</t>
  </si>
  <si>
    <t>Желдакова Раиса Владимировна</t>
  </si>
  <si>
    <t>ГОСУДАРСТВЕННОЕ ОБРАЗОВАТЕЛЬНОЕ УЧРЕЖДЕНИЕ ЗДРАВООХРАНЕНИЯ "САРАТОВСКИЙ ОБЛАСТНОЙ БАЗОВЫЙ МЕДИЦИНСКИЙ КОЛЛЕДЖ", Санитар, Санитар,  сер.СПР № 0361213 от 14.10.2019</t>
  </si>
  <si>
    <t>Жесткова Татьяна Алексеевна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</si>
  <si>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сер.116404 № 0004644 от 29.06.2018</t>
  </si>
  <si>
    <t>Живайкин Юрий Сергеевич</t>
  </si>
  <si>
    <t>ГОУ ВПО "Саратовский государственный медицинский университет им. В.И. Разумовского", Лечебное дело, Врач,  сер.ИВС № 0248728 от 30.06.2004</t>
  </si>
  <si>
    <t>ВУЗ ГОУ ВПО «Саратовский ГМУ им. В.И. Разумовского Минздрава России», Психиатрия, 28.09.2019,  сер.016404 № 0013062 от 28.09.2019</t>
  </si>
  <si>
    <t>Высшая, Психиатрия, 30.06.2023, 5 лет - истечет 30.06.2028</t>
  </si>
  <si>
    <t>Жидков Никита Андреевич</t>
  </si>
  <si>
    <t>ГОСУДАРСТВЕННОЕ АВТОНОМНОЕ ПРОФЕССИОНАЛЬНОЕ ОБРАЗОВАТЕЛЬНОЕ УЧРЕЖДЕНИЕ САРАТОВСКОЙ ОБЛАСТИ "ВОЛЬСКИЙ МЕДИЦИНСКИЙ КОЛЛЕДЖ ИМ.З.И.МАРЕСЕВОЙ", Лечебное дело, Фельдшер,  сер.116424 № 0927926 от 27.06.2023</t>
  </si>
  <si>
    <t>ГОСУДАРСТВЕННОЕ АВТОНОМНОЕ ПРОФЕССИОНАЛЬНОЕ ОБРАЗОВАТЕЛЬНОЕ УЧРЕЖДЕНИЕ САРАТОВСКОЙ ОБЛАСТИ "ВОЛЬСКИЙ МЕДИЦИНСКИЙ КОЛЛЕДЖ ИМ.З.И.МАРЕСЕВОЙ", Первичная аккредитация, Лечебное дело, Фельдшер, 08.07.2023,  сер.6423 № 030493513 от 08.07.2023
ГОСУДАРСТВЕННОЕ АВТОНОМНОЕ ПРОФЕССИОНАЛЬНОЕ ОБРАЗОВАТЕЛЬНОЕ УЧРЕЖДЕНИЕ САРАТОВСКОЙ ОБЛАСТИ "ВОЛЬСКИЙ МЕДИЦИНСКИЙ КОЛЛЕДЖ ИМ.З.И.МАРЕСЕВОЙ", Первичная специализированная аккредитация, Скорая и неотложная помощь, Фельдшер скорой медицинской помощи, 03.09.2023,  сер.6423 № 031078537 от 03.09.2023</t>
  </si>
  <si>
    <t>Жмулюкина Дарья Алексеевна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</si>
  <si>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  сер.0 № 0465 от 22.09.2023</t>
  </si>
  <si>
    <t>Жохов Павел Владимирович</t>
  </si>
  <si>
    <t>ГОУ ВПО "Саратовский государственный медицинский университет им. В.И. Разумовского", Лечебное дело, Врач,  сер.АВС № 0721375 от 28.01.1997</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</si>
  <si>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23.11.2020,  сер.117718 № 1060527 от 23.11.2020</t>
  </si>
  <si>
    <t>Жохова Елена Владимировна</t>
  </si>
  <si>
    <t>ГОУ ВПО "Саратовский государственный медицинский университет им. В.И. Разумовского", Лечебное дело, Врач,  сер.АВС № 0248703 от 23.01.1998</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</si>
  <si>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23.11.2020,  сер.117718 № 1060528 от 23.11.2020</t>
  </si>
  <si>
    <t>Жужлов Олег Александрович</t>
  </si>
  <si>
    <t>ГОУ ВПО "Саратовский государственный медицинский университет им. В.И. Разумовского", Педиатрия, Врач,  сер.ВСБ № 0627354 от 24.06.2005</t>
  </si>
  <si>
    <t>ГОУ ВПО "Саратовский государственный медицинский университет им. В.И. Разумовского", Педиатрия, 11.04.2020,  сер.0 № 0 от 11.04.2020
Общество с ограниченной ответственностью Институт Повышения Квалификации Дополнительного профессионального образования «Специалист», Анестезиология и реаниматология, 30.12.2020,  сер.117724 № 2886436 от 30.12.2020</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</si>
  <si>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медицинская помощь,, 28.03.2023, </t>
  </si>
  <si>
    <t>Высшая, Скорая медицинская помощь, 30.04.2021, 5 лет - истечет 30.04.2026</t>
  </si>
  <si>
    <t>Жулкадирова Гульмира Асылбековна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</si>
  <si>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0011730 от 28.06.2022</t>
  </si>
  <si>
    <t xml:space="preserve">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Лечебное дело,, 11.07.2022, 
, Первичная специализированная аккредитация, Скорая и неотложная помощь,, 25.07.2022, </t>
  </si>
  <si>
    <t>Жургур Нина Сергеевна</t>
  </si>
  <si>
    <t>Пензенский областной медицинский колледж, Лечебное дело, Фельдшер,  сер.58 ПА № 0002362 от 30.06.2010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</si>
  <si>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24.11.2023,  сер.6423 № 031540693 от 24.11.2023</t>
  </si>
  <si>
    <t>Забалуева Марина Васильевна</t>
  </si>
  <si>
    <t>Саратовское областное медицинское училище, Сестринское дело, Медицинская сестра,  сер.ГТ № 519198 от 02.07.1981</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</si>
  <si>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28.02.2022,  сер.0 № 52 от 28.02.2022</t>
  </si>
  <si>
    <t>Высшая, Сестринское дело, 12.04.2023, 5 лет - истечет 12.04.2028</t>
  </si>
  <si>
    <t>Забара Галина Александровна</t>
  </si>
  <si>
    <t>ООО "Межрегиональный институт дополнительного образования", Медицинский регистратор, Медицинский регистратор,  сер.332464 № 1544709 от 14.12.2018</t>
  </si>
  <si>
    <t>Заварыкина Ксения Сергеевна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</si>
  <si>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0009626 от 28.06.2022</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</si>
  <si>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11.07.2022, 
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25.07.2022, </t>
  </si>
  <si>
    <t>Заводсков Олег Валерьевич</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</si>
  <si>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0006019 от 29.06.2018</t>
  </si>
  <si>
    <t>Заволокина Ангелина Сергеевна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</si>
  <si>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Медицинская сестра,  сер.116404 № 0012477 от 30.06.2023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</si>
  <si>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Сестринское дело, Медицинская сестра / медицинский брат, 28.07.2023,  сер.6423 № 031007877 от 28.07.2023</t>
  </si>
  <si>
    <t>Загородникова Анжела Григорьевна</t>
  </si>
  <si>
    <t>Вольское медицинское училище Саратовской области, Сестринское дело, Медицинская сестра,  сер.СБ № 2638785 от 23.06.2001</t>
  </si>
  <si>
    <t>Автономная некоммерческая организация дополнительного профессионального образования "Центральный многопрофильный институт", г. Москва, Сестринское дело, 18.04.2020,  сер.117724 № 2448516 от 18.04.2020</t>
  </si>
  <si>
    <t>Высшая, Сестринское дело, 28.04.2023, 5 лет - истечет 28.04.2028</t>
  </si>
  <si>
    <t>Загребаев Максим Дмитриевич</t>
  </si>
  <si>
    <t>Государственное автономное профессиональное образовательное учреждение Саратовской области "Балаковский медицинский колледж", Сестринское дело, Медицинская сестра,  сер.116405 № 0009804 от 30.06.2020</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</si>
  <si>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Сестринское дело, Медицинская сестра / медицинский брат, 19.11.2020,  сер.772300 № 285390 от 19.11.2020</t>
  </si>
  <si>
    <t>Зайцева Лариса Викторовна</t>
  </si>
  <si>
    <t>Медицинское училище при Саратовском медицинском институте, Сестринское дело, Медицинская сестра,  сер.СТ № 170515 от 23.06.1992</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</si>
  <si>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Анестезиология и реаниматология, 08.11.2019, </t>
  </si>
  <si>
    <t>Высшая, Анестезиология и реаниматология, 30.06.2021, 5 лет - истечет 30.06.2026</t>
  </si>
  <si>
    <t>Зайцева Лариса Николаевна</t>
  </si>
  <si>
    <t>Саратовское областное медицинское училище, Акушерское дело, Акушерка,  сер.ЛТ № 722044 от 27.02.1988</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</si>
  <si>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Анестезиология и реаниматология,, 14.06.2022, </t>
  </si>
  <si>
    <t>Высшая, Анестезиология и реаниматология, 04.04.2023, 5 лет - истечет 04.04.2028</t>
  </si>
  <si>
    <t>Зайцева Ольга Викторовна</t>
  </si>
  <si>
    <t>ГОСУДАРСТВЕННОЕ ОБРАЗОВАТЕЛЬНОЕ УЧРЕЖДЕНИЕ ЗДРАВООХРАНЕНИЯ "САРАТОВСКИЙ ОБЛАСТНОЙ БАЗОВЫЙ МЕДИЦИНСКИЙ КОЛЛЕДЖ", Лечебное дело, Фельдшер общей практики,  сер.СБ № 1714157 от 28.06.1999</t>
  </si>
  <si>
    <t>Зайченко Александр Сергеевич</t>
  </si>
  <si>
    <t>ГОСУДАРСТВЕННОЕ АВТОНОМНОЕ ПРОФЕССИОНАЛЬНОЕ ОБРАЗОВАТЕЛЬНОЕ УЧРЕЖДЕНИЕ САРАТОВСКОЙ ОБЛАСТИ "ВОЛЬСКИЙ МЕДИЦИНСКИЙ КОЛЛЕДЖ ИМ.З.И.МАРЕСЕВОЙ", Лечебное дело, Фельдшер,  сер.64 ПО № 0000372 от 23.05.2009</t>
  </si>
  <si>
    <t>Первая, Скорая и неотложная помощь, 27.10.2023, 5 лет - истечет 27.10.2028</t>
  </si>
  <si>
    <t>Замашкина Светлана Владимировна</t>
  </si>
  <si>
    <t>ГОСУДАРСТВЕННОЕ ОБРАЗОВАТЕЛЬНОЕ УЧРЕЖДЕНИЕ ЗДРАВООХРАНЕНИЯ "САРАТОВСКИЙ ОБЛАСТНОЙ БАЗОВЫЙ МЕДИЦИНСКИЙ КОЛЛЕДЖ", Санитар, Санитар,  сер.СПР № 0361165 от 22.04.2019</t>
  </si>
  <si>
    <t>Захаров Александр Борисович</t>
  </si>
  <si>
    <t>Вольское медицинское училище Саратовской области, Лечебное дело, Фельдшер,  сер.СБ № 1701928 от 25.06.1999</t>
  </si>
  <si>
    <t>Высшая, Скорая и неотложная помощь, 17.11.2022, 5 лет - истечет 17.11.2027</t>
  </si>
  <si>
    <t>Захарова Галина Ивановна</t>
  </si>
  <si>
    <t>Саратовское областное медицинское училище, Лечебное дело, Фельдшер,  сер.ИТ № 180984 от 25.02.1986</t>
  </si>
  <si>
    <t>Захарова Людмила Евгеньевна</t>
  </si>
  <si>
    <t>Федеральное государственное образовательное учреждение среднего профессионального образования «Саратовский медицинский колледж Федерального агентства по здравоохранению и социальному развитию», Лечебное дело, Фельдшер,  сер.106431 № 0055858 от 30.06.2018</t>
  </si>
  <si>
    <t>Захарова Наталья Анатольевна</t>
  </si>
  <si>
    <t>Энгельсский медицинский колледж, Лечебное дело, Фельдшер,  сер.СБ № 0010806 от 29.06.1998</t>
  </si>
  <si>
    <t>Захарова Светлана Георгиевна</t>
  </si>
  <si>
    <t>Якутское медицинское училище, Лечебное дело, Фельдшер,  сер.СТ № 791703 от 28.02.1994</t>
  </si>
  <si>
    <t>Захарова Татьяна Джаваншировна</t>
  </si>
  <si>
    <t>Вольское медицинское училище Саратовской области, Лечебное дело, Фельдшер,  сер.64 ПА № 0001886 от 18.01.2010</t>
  </si>
  <si>
    <t>Первая, Скорая и неотложная помощь, 06.08.2021, 5 лет - истечет 06.08.2026</t>
  </si>
  <si>
    <t>Захарова Юлия Игоревна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</si>
  <si>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Медицинская сестра,  сер.116405 № 0005640 от 30.06.2017</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</si>
  <si>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Сестринское дело, Медицинская сестра / медицинский брат, 26.03.2024,  сер.7724 № 031769394 от 26.03.2024</t>
  </si>
  <si>
    <t>Зацеляпин Алексей Александрович</t>
  </si>
  <si>
    <t>ОБЩЕСТВО С ОГРАНИЧЕННОЙ ОТВЕТСТВЕННОСТЬЮ "ЦЕНТР СПЕЦИАЛИЗИРОВАННОГО ОБРАЗОВАНИЯ "ПРОФ-РЕСУРС", Санитар, Санитар,  сер.503462 № 0073586 от 25.02.2022</t>
  </si>
  <si>
    <t>Зверков Тимофей Владимирович</t>
  </si>
  <si>
    <t>ГОУ ВПО "Саратовский государственный медицинский университет им. В.И. Разумовского", Педиатрия, Врач,  сер.106404 № 0001385 от 27.06.2014</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</si>
  <si>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12.10.2020,  сер.117718 № 1028325 от 12.10.2020
Автономная некомерческая организация дополнительного профессионального образования "Гуманитарно-технический институт", Организация здравоохранения и общественное здоровье, 20.11.2020,  сер.117718 № 1059703 от 20.11.2020</t>
  </si>
  <si>
    <t>Первая, Скорая медицинская помощь, 29.03.2024, 5 лет - истечет 29.03.2029</t>
  </si>
  <si>
    <t>Зверкова Регина Владимировна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</si>
  <si>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сер.116404 № 0004361 от 29.06.2018</t>
  </si>
  <si>
    <t>Зегер Дмитрий Олегович</t>
  </si>
  <si>
    <t>Балаковское медицинское училище, Лечебное дело, Фельдшер,  сер.СБ № 2638149 от 23.06.2001</t>
  </si>
  <si>
    <t>Территориальный центр медицины катастроф, Учебно-методический отдел</t>
  </si>
  <si>
    <t>Зегер Елена Борисовна</t>
  </si>
  <si>
    <t>Саратовский Ордена Трудового Красного Знамени государственный медицинский институт, Лечебное дело, Врач,  сер.МВ № 573358 от 25.06.1986</t>
  </si>
  <si>
    <t>ВУЗ ГОУ ВПО «Саратовский ГМУ им. В.И. Разумовского Минздрава России», Организация здравоохранения и общественное здоровье, 28.09.2019,  сер.016404 № 0013028 от 28.09.2019
Автономная некомерческая организация дополнительного профессионального образования "Гуманитарно-технический институт", Анестезиология и реаниматология, 18.12.2020,  сер.117718 № 1066730 от 18.12.2020</t>
  </si>
  <si>
    <t>ФГБОУ ДПО "Российская медицинская академия непрерывного профессионального образования" Министерства здравоохранения Российской Федерации, Периодическая аккредитация, Скорая медицинская помощь, Врач скорой медицинской помощи, 21.05.2024,  сер.7724 № 031889691 от 21.05.2024</t>
  </si>
  <si>
    <t>Зегер Олег Борисович</t>
  </si>
  <si>
    <t>Саратовский Ордена Трудового Красного Знамени государственный медицинский институт, Лечебное дело, Врач,  сер.ТВ № 262568 от 20.06.1991</t>
  </si>
  <si>
    <t>ГОУ ВПО "Саратовский государственный медицинский университет им. В.И. Разумовского", Организация здравоохранения и общественное здоровье, 14.12.2019,  сер.016404 № 0013567 от 14.12.2019
Автономная некомерческая организация дополнительного профессионального образования "Гуманитарно-технический институт", Анестезиология и реаниматология, 18.12.2020,  сер.117718 № 1066731 от 18.12.2020</t>
  </si>
  <si>
    <t>ФГБОУ ДПО "Российская медицинская академия непрерывного профессионального образования" Министерства здравоохранения Российской Федерации, Периодическая аккредитация, Скорая медицинская помощь, Врач скорой медицинской помощи, 21.05.2024,  сер.7724 № 031884371 от 21.05.2024</t>
  </si>
  <si>
    <t>Зелинский Артем Юрьевич</t>
  </si>
  <si>
    <t>ГОУ ВПО "Саратовский государственный медицинский университет им. В.И. Разумовского", Лечебное дело, ,  сер.0 № 356 от 25.07.2019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сер.106427 № 0000162 от 25.06.2020</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</si>
  <si>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Лечебное дело, Врач-анестезиолог-реаниматолог, 22.07.2022,  сер.0022 № 005246128 от 22.07.2022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Лечебное дело, Врач скорой медицинской помощи, 29.07.2022,  сер.0022 № 005246135 от 29.07.2022</t>
  </si>
  <si>
    <t>Земляной Богдан Евгеньевич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</si>
  <si>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0010 от 11.10.2023</t>
  </si>
  <si>
    <t>Земскова Анастасия Геннадьевна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</si>
  <si>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0007270 от 01.07.2019</t>
  </si>
  <si>
    <t>Государственное автономное профессиональное образовательное учреждение Саратовской области "Балаковский медицинский колледж", Скорая и неотложная помощь, 08.07.2019,  сер.086424 № 2050048 от 08.07.2019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</si>
  <si>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031762011 от 26.03.2024</t>
  </si>
  <si>
    <t>Земцов Павел Валерьевич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</si>
  <si>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сер.106434 № 0083435 от 27.06.2022</t>
  </si>
  <si>
    <t>Зенин Александр Иванович</t>
  </si>
  <si>
    <t>Саратовский Ордена Трудового Красного Знамени государственный медицинский институт, Лечебное дело, Врач,  сер.ИВ-1 № 423747 от 25.06.1985</t>
  </si>
  <si>
    <t>Общество с ограниченной ответственностью Институт Повышения Квалификации Дополнительного профессионального образования «Специалист», Организация здравоохранения и общественное здоровье, 27.11.2020,  сер.117724 № 2887430 от 27.11.2020
Общество с ограниченной ответственностью Институт Повышения Квалификации Дополнительного профессионального образования «Специалист», Скорая медицинская помощь, 28.12.2020,  сер.117724 № 2849242 от 28.12.2020</t>
  </si>
  <si>
    <t>Зимин Андрей Сергеевич</t>
  </si>
  <si>
    <t>Зинин Константин Александрович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</si>
  <si>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Сестринское дело, Медицинская сестра,  сер.106427 № 0000199 от 28.06.2019</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</si>
  <si>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Сестринское дело,, 09.10.2019, </t>
  </si>
  <si>
    <t>Золина Мария Вячеславовна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</si>
  <si>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СПА № 0001358 от 30.06.2011</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</si>
  <si>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Лечебное дело, Фельдшер скорой медицинской помощи, 28.04.2022,  сер.772203 № 0591527 от 28.04.2022</t>
  </si>
  <si>
    <t>Первая, Скорая и неотложная помощь, 09.06.2021, 5 лет - истечет 09.06.2026</t>
  </si>
  <si>
    <t>Золотова Ольга Александровна</t>
  </si>
  <si>
    <t>Саратовское областное медицинское училище, Фельдшерское дело, Фельдшер,  сер.РТ № 207399 от 21.02.1991</t>
  </si>
  <si>
    <t>Высшая, Скорая и неотложная помощь, 28.12.2022, 5 лет - истечет 28.12.2027</t>
  </si>
  <si>
    <t>Зоркин Максим Николаевич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</si>
  <si>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Врач-педиатр,  сер.106435 № 0001049 от 24.06.2021</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</si>
  <si>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Педиатрия,, 12.07.2021,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медицинская помощь, Врач скорой медицинской помощи, 21.07.2023, </t>
  </si>
  <si>
    <t>Зорькина Надежда Игоревна</t>
  </si>
  <si>
    <t>ГОУ ВПО "Саратовский государственный медицинский университет им. В.И. Разумовского", Сестринское дело, Медицинская сестра,  сер.106404 № 0000336 от 30.06.2015</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</si>
  <si>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21.05.2020,  сер.086404 № 00006413 от 21.05.2020</t>
  </si>
  <si>
    <t>Зотова Валентина Сергеевна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</si>
  <si>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СПА № 0001314 от 30.06.2011</t>
  </si>
  <si>
    <t>Зотова Валерия Юрьевна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</si>
  <si>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0010782 от 28.06.2021</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</si>
  <si>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Лечебное дело,, 07.07.2021,  сер.0 № 5 от 07.07.2021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специализированная аккредитация, Скорая и неотложная помощь,, 07.12.2021,  сер.0 № 15 от 07.12.2021</t>
  </si>
  <si>
    <t>Зотова Екатерина Геннадьевна</t>
  </si>
  <si>
    <t>Энгельсский медицинский колледж, Сестринское дело, Медицинская сестра,  сер.СБ № 105615 от 26.06.2001</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</si>
  <si>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29.10.2021,  сер.076424 № 0883368 от 29.10.2021</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</si>
  <si>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Сестринское дело, Медицинская сестра / медицинский брат, 14.06.2022,  сер.0022 № 004754244 от 14.06.2022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Сестринское дело, Медицинская сестра-анестезист, 19.07.2022,  сер.0022 № 004754244 от 19.07.2022</t>
  </si>
  <si>
    <t>Зотова Кристина Валерьевна</t>
  </si>
  <si>
    <t>ОБЩЕСТВО С ОГРАНИЧЕННОЙ ОТВЕТСТВЕННОСТЬЮ "ЦЕНТР СПЕЦИАЛИЗИРОВАННОГО ОБРАЗОВАНИЯ "ПРОФ-РЕСУРС", Медицинский регистратор, Медицинский регистратор,  сер.503462 № 0086454 от 26.01.2023</t>
  </si>
  <si>
    <t>Зотова Марина Михайловна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</si>
  <si>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0012327 от 30.06.2023</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</si>
  <si>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Фельдшер, 12.07.2023,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15.08.2023, </t>
  </si>
  <si>
    <t>Зотова Юлия Александровна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</si>
  <si>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сер.106435 № 0000266 от 24.06.2021</t>
  </si>
  <si>
    <t>Зуева Татьяна Геннадьевна</t>
  </si>
  <si>
    <t>Энгельсское медицинское училище, Лечебное дело, Фельдшер,  сер.СТ № 659417 от 23.02.1994</t>
  </si>
  <si>
    <t>Зутикова Екатерина Васильевна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</si>
  <si>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Медицинская сестра,  сер.116435 № 0002597 от 30.06.2021</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</si>
  <si>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Сестринское дело,, 13.07.2021, </t>
  </si>
  <si>
    <t>Зырянова Анастасия Витальевна</t>
  </si>
  <si>
    <t>ГОУ ВПО "Саратовский государственный медицинский университет им. В.И. Разумовского", Педиатрия, Врач,  сер.ДВС № 0441212 от 03.07.2001</t>
  </si>
  <si>
    <t>ОБЩЕСТВО С ОГРАНИЧЕННОЙ ОТВЕТСТВЕННОСТЬЮ "ЦЕНТР СПЕЦИАЛИЗИРОВАННОГО ОБРАЗОВАНИЯ "ПРОФ-РЕСУРС", Скорая медицинская помощь, 16.12.2020,  сер.116227 № 0003891 от 16.12.2020</t>
  </si>
  <si>
    <t>Ибрагимов Абубакар Ильясович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</si>
  <si>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0361 от 07.07.2023</t>
  </si>
  <si>
    <t>Иванов Василий Викторович</t>
  </si>
  <si>
    <t>ГОУ ВПО "Саратовский государственный медицинский университет им. В.И. Разумовского", Лечебное дело, Врач,  сер.КУ № 33248 от 28.06.2013</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</si>
  <si>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Анестезиология и реаниматология, 13.06.2020,  сер.016404 № 0015383 от 13.06.2020
Автономная некомерческая организация дополнительного профессионального образования "Гуманитарно-технический институт", Скорая медицинская помощь, 12.10.2020,  сер.117718 № 1028326 от 12.10.2020</t>
  </si>
  <si>
    <t>Первая, Скорая медицинская помощь, 31.03.2023, 5 лет - истечет 31.03.2028</t>
  </si>
  <si>
    <t>Заведующий подстанцией скорой медицинской помощи - врач-анестезиолог-реаниматолог</t>
  </si>
  <si>
    <t>Иванов Сергей Валерьевич</t>
  </si>
  <si>
    <t>Энгельсский медицинский колледж, Лечебное дело, Фельдшер,  сер.64 СПА № 0009039 от 26.06.2013</t>
  </si>
  <si>
    <t>Иванова Асмик Николаевна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</si>
  <si>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0012294 от 30.06.2023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</si>
  <si>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Фельдшер, 14.07.2023,  сер.6423 № 030691100 от 14.07.2023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15.08.2023,  сер.6423 № 031036777 от 15.08.2023</t>
  </si>
  <si>
    <t>Иванова Елена Сергеевна</t>
  </si>
  <si>
    <t>ГОСУДАРСТВЕННОЕ ОБРАЗОВАТЕЛЬНОЕ УЧРЕЖДЕНИЕ ЗДРАВООХРАНЕНИЯ "САРАТОВСКИЙ ОБЛАСТНОЙ БАЗОВЫЙ МЕДИЦИНСКИЙ КОЛЛЕДЖ", Лечебное дело, Фельдшер,  сер.СБ № 1714245 от 27.06.2000</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</si>
  <si>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24.03.2022, </t>
  </si>
  <si>
    <t>Иванова Лариса Ивановна</t>
  </si>
  <si>
    <t>Энгельсское медицинское училище, Лечебное дело, Фельдшер,  сер.ИТ № 180104 от 28.02.1986</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</si>
  <si>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031762832 от 26.03.2024</t>
  </si>
  <si>
    <t>Иванова Ольга Романовна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</si>
  <si>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сер.116424 № 6589012 от 01.07.2022</t>
  </si>
  <si>
    <t>Государственное автономное профессиональное образовательное учреждение Саратовской области "Балаковский медицинский колледж", Первичная специализированная аккредитация, Скорая и неотложная помощь, Фельдшер скорой медицинской помощи, 19.07.2022,  сер.0 № 9 от 19.07.2022</t>
  </si>
  <si>
    <t>Иванова Светлана Александровна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</si>
  <si>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0001829 от 30.06.2015</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</si>
  <si>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05.06.2020,  сер.086404 № 0006669 от 05.06.2020</t>
  </si>
  <si>
    <t>Иванова Светлана Анатольевна</t>
  </si>
  <si>
    <t>Государственное автономное образовательное учреждение среднего профессионального образования Саратовской области "Саратовский областной базовый медицинский колледж", Лечебное дело, Фельдшер,  сер.64 СПА № 0006954 от 30.06.2012</t>
  </si>
  <si>
    <t>ОБЩЕСТВО С ОГРАНИЧЕННОЙ ОТВЕТСТВЕННОСТЬЮ "ЦЕНТР СПЕЦИАЛИЗИРОВАННОГО ОБРАЗОВАНИЯ "ПРОФ-РЕСУРС", Скорая и неотложная помощь, 30.12.2020,  сер.116204 № 0004933 от 30.12.2020</t>
  </si>
  <si>
    <t>Стерилизационная №2 (г. Балаково)</t>
  </si>
  <si>
    <t>Иванова Татьяна Валентиновна</t>
  </si>
  <si>
    <t>Иванова Татьяна Сергеевна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</si>
  <si>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0002730 от 30.06.2021</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</si>
  <si>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19.07.2021, 
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25.07.2022, </t>
  </si>
  <si>
    <t>Иванова Юлия Владимировна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</si>
  <si>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1012460 от 30.06.2004</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</si>
  <si>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0000338 от 20.11.2020</t>
  </si>
  <si>
    <t>Ивлева Светлана Николаевна</t>
  </si>
  <si>
    <t>Саратовское областное медицинское училище, Лечебное дело, Фельдшер,  сер.ИТ № 180951 от 25.02.1986</t>
  </si>
  <si>
    <t>Ильина Екатерина Дмитриевна</t>
  </si>
  <si>
    <t>Медицинский колледж при Саратовском государственном медицинском университете Минздрава РФ, Лечебное дело, Фельдшер,  сер.106424 № 2146174 от 30.06.2017</t>
  </si>
  <si>
    <t>Ильинец Наталья Викторовна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</si>
  <si>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сер.116431 № 0258784 от 28.06.2023</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</si>
  <si>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Лечебное дело, Фельдшер, 11.07.2023,  сер.642303 № 0627613 от 11.07.2023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специализированная аккредитация, Лечебное дело, Фельдшер скорой медицинской помощи, 20.07.2023,  сер.642303 № 0945116 от 20.07.2023</t>
  </si>
  <si>
    <t>Ильясов Магир Иззатович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</si>
  <si>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0046 от 08.11.2023</t>
  </si>
  <si>
    <t>Инькова Альфия Дусеновна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</si>
  <si>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1093027 от 28.06.2005</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</si>
  <si>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11.12.2020,  сер.086435 № 0000844 от 11.12.2020</t>
  </si>
  <si>
    <t>Инякина Ольга Петровна</t>
  </si>
  <si>
    <t>ГОУ ВПО "Саратовский государственный медицинский университет им. В.И. Разумовского", Педиатрия, Врач,  сер.ВСГ № 2488738 от 21.06.2010</t>
  </si>
  <si>
    <t>Ионов Юрий Николаевич</t>
  </si>
  <si>
    <t>ГОСУДАРСТВЕННОЕ ОБРАЗОВАТЕЛЬНОЕ УЧРЕЖДЕНИЕ ЗДРАВООХРАНЕНИЯ "САРАТОВСКИЙ ОБЛАСТНОЙ БАЗОВЫЙ МЕДИЦИНСКИЙ КОЛЛЕДЖ", Лечебное дело, Фельдшер,  сер.АК № 1012482 от 30.06.2004</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</si>
  <si>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11.12.2020,  сер.086435 № 0000843 от 11.12.2020</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</si>
  <si>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Анестезиология и реаниматология,, 03.08.2021, </t>
  </si>
  <si>
    <t>Ионова Анна Анатольевна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</si>
  <si>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1212414 от 26.06.2006</t>
  </si>
  <si>
    <t>Ионова Людмила Александровна</t>
  </si>
  <si>
    <t>Энгельсское медицинское училище, Лечебное дело, Фельдшер,  сер.МТ № 462217 от 27.02.1990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</si>
  <si>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20.03.2020,  сер.086404 № 0005558 от 20.03.2020</t>
  </si>
  <si>
    <t>Иордан Дарья Александровна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</si>
  <si>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0002713 от 30.06.2021</t>
  </si>
  <si>
    <t>Ирканалиева Алмагуль Талгатовна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</si>
  <si>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1012491 от 30.06.2004</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</si>
  <si>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15.12.2020,  сер.117718 № 1069893 от 15.12.2020</t>
  </si>
  <si>
    <t>Ирмухамбетова Айнагуль Жумагалиевна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</si>
  <si>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0012295 от 30.06.2023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</si>
  <si>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Фельдшер, 12.07.2023,  сер.6423 № 030581801 от 12.07.2023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15.08.2023,  сер.6423 № 031036778 от 15.08.2023</t>
  </si>
  <si>
    <t>Исаева Юлия Сергеевна</t>
  </si>
  <si>
    <t>Балаковское медицинское училище, Лечебное дело, Фельдшер,  сер.64 ПА № 0000682 от 26.06.2008</t>
  </si>
  <si>
    <t>Государственное автономное учреждение дополнительного профессионального образования Саратовской области "Саратовский областной базовый центр повышения квалификации работников здравоохранения", Скорая и неотложная помощь, 25.06.2019,  сер.076424 № 2018255 от 25.06.2019</t>
  </si>
  <si>
    <t>Вторая, Скорая и неотложная помощь, 22.11.2019, 5 лет - истечет 22.11.2024</t>
  </si>
  <si>
    <t>Исаенко Евгения Владимировна</t>
  </si>
  <si>
    <t>Энгельсский медицинский колледж, Лечебное дело, Фельдшер,  сер.116405 № 0005340 от 30.06.2017</t>
  </si>
  <si>
    <t>Вторая, Скорая и неотложная помощь, 02.04.2021, 5 лет - истечет 02.04.2026</t>
  </si>
  <si>
    <t>Исайкова Ольга Александровна</t>
  </si>
  <si>
    <t>ГОСУДАРСТВЕННОЕ ОБРАЗОВАТЕЛЬНОЕ УЧРЕЖДЕНИЕ ЗДРАВООХРАНЕНИЯ "САРАТОВСКИЙ ОБЛАСТНОЙ БАЗОВЫЙ МЕДИЦИНСКИЙ КОЛЛЕДЖ", Санитар, Санитар,  сер.СПР № 0361167 от 22.04.2019</t>
  </si>
  <si>
    <t>Искралиева Екатерина Владимировна</t>
  </si>
  <si>
    <t>Государственное образовательное учреждение среднего профессионального образования "Саратовский областной базовый медицинский колледж", Лечебное дело, Фельдшер,  сер.АК № 1212392 от 26.06.2006</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</si>
  <si>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0000340 от 20.11.2020</t>
  </si>
  <si>
    <t>Первая, Скорая и неотложная помощь, 02.10.2023, 5 лет - истечет 02.10.2028</t>
  </si>
  <si>
    <t>Ислентьева Галина Анатольевна</t>
  </si>
  <si>
    <t>Балаковское медицинское училище, Фельдшер, Фельдшер,  сер.СТ № 660700 от 29.08.1994</t>
  </si>
  <si>
    <t>ГАОУ ДПО "Саратовский областной базовый центр повышения квалификации работников здравоохранения", Скорая и неотложная помощь, 19.06.2019,  сер.642409 № 248134 от 19.06.2019</t>
  </si>
  <si>
    <t xml:space="preserve">ФГБУ ДПО ВУНМЦ Минздрава России, Периодическая аккредитация, Скорая и неотложная помощь, Фельдшер скорой медицинской помощи, 27.02.2024, </t>
  </si>
  <si>
    <t>Исмагулова Асель Камидулловна</t>
  </si>
  <si>
    <t>Энгельсский медицинский колледж, Лечебное дело, Фельдшер,  сер.64 ПА № 0000850 от 27.06.2008</t>
  </si>
  <si>
    <t>Вторая, Скорая и неотложная помощь, 12.11.2021, 5 лет - истечет 12.11.2026</t>
  </si>
  <si>
    <t>Исмаилов Аббас Исмаил Оглы</t>
  </si>
  <si>
    <t>ГОСУДАРСТВЕННОЕ ОБРАЗОВАТЕЛЬНОЕ УЧРЕЖДЕНИЕ ЗДРАВООХРАНЕНИЯ "САРАТОВСКИЙ ОБЛАСТНОЙ БАЗОВЫЙ МЕДИЦИНСКИЙ КОЛЛЕДЖ", Лечебное дело, Фельдшер,  сер.АК № 1368805 от 21.06.2007</t>
  </si>
  <si>
    <t>Исмаилова Любовь Николаевна</t>
  </si>
  <si>
    <t>ГОСУДАРСТВЕННОЕ ОБРАЗОВАТЕЛЬНОЕ УЧРЕЖДЕНИЕ ЗДРАВООХРАНЕНИЯ "САРАТОВСКИЙ ОБЛАСТНОЙ БАЗОВЫЙ МЕДИЦИНСКИЙ КОЛЛЕДЖ", Санитар, Санитар,  сер.СПР № 0361168 от 22.04.2019</t>
  </si>
  <si>
    <t>Истомина Анастасия Романовна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</si>
  <si>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Сестринское дело, Медицинская сестра,  сер.106434 № 0061312 от 30.06.2022</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</si>
  <si>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Сестринское дело,, 04.07.2022, </t>
  </si>
  <si>
    <t>Итяксова Людмила Юрьевна</t>
  </si>
  <si>
    <t>ГОУ ВПО "Саратовский государственный медицинский университет им. В.И. Разумовского", Лечебное дело, Врач,  сер.АВС № 024708 от 23.01.1998</t>
  </si>
  <si>
    <t>ГОУ ВПО "Саратовский государственный медицинский университет им. В.И. Разумовского", Скорая медицинская помощь, 31.10.2020,  сер.016435 № 0000252 от 31.10.2020
Автономная некомерческая организация дополнительного профессионального образования "Гуманитарно-технический институт", Организация здравоохранения и общественное здоровье, 23.11.2020,  сер.117718 № 1060529 от 23.11.2020</t>
  </si>
  <si>
    <t>Ишангалиева Асель Куаналиевна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</si>
  <si>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0001813 от 30.06.2015</t>
  </si>
  <si>
    <t>Ищенко Елена Александровна</t>
  </si>
  <si>
    <t>Актюбинское медицинское училище, Лечебное дело, Фельдшер,  сер.РТ-1 № 244577 от 06.10.1994</t>
  </si>
  <si>
    <t>ГАОУ ДПО "Саратовский областной базовый центр повышения квалификации работников здравоохранения", Скорая и неотложная помощь, 30.04.2020,  сер.086404 № 0006262 от 30.04.2020</t>
  </si>
  <si>
    <t>Кабанова Юлия Васильевна</t>
  </si>
  <si>
    <t>Государственное образовательное учреждение среднего профессионального образования "Саратовский областной базовый медицинский колледж", Лечебное дело, Фельдшер,  сер.64 ПА № 0001624 от 30.06.2009</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</si>
  <si>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25.07.2023,  сер.7723 № 030994558 от 25.07.2023</t>
  </si>
  <si>
    <t>Первая, Скорая и неотложная помощь, 13.09.2019, 5 лет - истечет 13.09.2024</t>
  </si>
  <si>
    <t>Кабардина Елена Сергеевна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</si>
  <si>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0007733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</si>
  <si>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03.11.2020,  сер.086404 № 0007543 от 03.11.2020</t>
  </si>
  <si>
    <t>Кабдулина Айгуль Насипкалиевна</t>
  </si>
  <si>
    <t>Западно-Казахстанское медицинское училище, Лечебное дело, Фельдшер,  сер.КОБ № 0345451 от 03.07.2009</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</si>
  <si>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Скорая и неотложная помощь, Фельдшер скорой медицинской помощи, 04.05.2023,  сер.6423 № 027930903 от 04.05.2023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Лечебное дело, Фельдшер, 14.07.2023,  сер.6423 № 030691102 от 14.07.2023</t>
  </si>
  <si>
    <t>Кабулова Гульсина Усмановна</t>
  </si>
  <si>
    <t>Энгельсский медицинский колледж, Лечебное дело, Фельдшер,  сер.64 ПО № 0000419 от 27.06.2008</t>
  </si>
  <si>
    <t>Каграманянц Данила Владимирович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</si>
  <si>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0241 от 14.05.2024</t>
  </si>
  <si>
    <t>Кадралиев Дмитрий Гайдарович</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</si>
  <si>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0009442 от 27.06.2020</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</si>
  <si>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Скорая и неотложная помощь, 02.11.2020,  сер.086404 № 0004874 от 02.11.2020</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</si>
  <si>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Лечебное дело, Фельдшер скорой медицинской помощи, 19.11.2020,  сер.6420 № 023585009 от 19.11.2020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специализированная аккредитация, Лечебное дело, Медицинская сестра-анестезист, 19.07.2022,  сер.6422 № 004786143 от 19.07.2022</t>
  </si>
  <si>
    <t>Кадралиева Анна Максимовна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</si>
  <si>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Сестринское дело, Медицинская сестра,  сер.116405 № 0006878 от 25.06.2018</t>
  </si>
  <si>
    <t>Вторая, Сестринское дело, 17.11.2022, 5 лет - истечет 17.11.2027</t>
  </si>
  <si>
    <t>Кадушкина Екатерина Алексеевна</t>
  </si>
  <si>
    <t>Саратовское областное медицинское училище, Лечебное дело, Фельдшер,  сер.СТ № 138178 от 23.02.1993</t>
  </si>
  <si>
    <t>Кадырова Фарида Насибулловна</t>
  </si>
  <si>
    <t>ГОУ ВПО "Саратовский государственный медицинский университет им. В.И. Разумовского", Лечебное дело, Фельдшер,  сер.106427 № 0000280 от 28.06.2019</t>
  </si>
  <si>
    <t>ГАОУ ДПО "Саратовский областной базовый центр повышения квалификации работников здравоохранения", Скорая и неотложная помощь, 08.11.2019,  сер.076424 № 2127688 от 08.11.2019</t>
  </si>
  <si>
    <t>Вторая, Скорая и неотложная помощь, 28.12.2022, 5 лет - истечет 28.12.2027</t>
  </si>
  <si>
    <t>Кажгалиева Алина Кубайдуловна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</si>
  <si>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Сестринское дело, Медицинская сестра,  сер.106434 № 0061139 от 30.06.2021</t>
  </si>
  <si>
    <t>Казанкова Любовь Дмитриевна</t>
  </si>
  <si>
    <t>ГОУ ВПО "Саратовский государственный медицинский университет им. В.И. Разумовского", Лечебное дело, Врач,  сер.ДВС № 1340298 от 26.06.2002</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</si>
  <si>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Организация здравоохранения и общественное здоровье, 21.12.2019,  сер.016404 № 0013857 от 21.12.2019</t>
  </si>
  <si>
    <t>ФГБОУ ДПО "Российская медицинская академия непрерывного профессионального образования" Министерства здравоохранения Российской Федерации, Периодическая аккредитация, Скорая медицинская помощь, Врач скорой медицинской помощи, 26.03.2024,  сер.7724 № 031792738 от 26.03.2024</t>
  </si>
  <si>
    <t>Казачкова Ирина Александровна</t>
  </si>
  <si>
    <t>Энгельсский медицинский колледж, Сестринское дело, Медицинская сестра,  сер.СБ № 2638562 от 26.06.2001
ГОСУДАРСТВЕННОЕ ОБРАЗОВАТЕЛЬНОЕ УЧРЕЖДЕНИЕ ЗДРАВООХРАНЕНИЯ "САРАТОВСКИЙ ОБЛАСТНОЙ БАЗОВЫЙ МЕДИЦИНСКИЙ КОЛЛЕДЖ", Лечебное дело, Фельдшер,  сер.64 ПА № 0000917 от 29.12.2009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</si>
  <si>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27.02.2024,  сер.7724 № 031713328 от 27.02.2024</t>
  </si>
  <si>
    <t>Высшая, Скорая и неотложная помощь, 14.05.2021, 5 лет - истечет 14.05.2026</t>
  </si>
  <si>
    <t>Кайсарова Ирина Михайловна</t>
  </si>
  <si>
    <t>Балаковское медицинское училище, Лечебное дело, Фельдшер,  сер.РТ № 814271 от 17.02.1994</t>
  </si>
  <si>
    <t>Калажокова Виктория Андреевна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</si>
  <si>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Врач-педиатр,  сер.106434 № 0083670 от 27.06.2022</t>
  </si>
  <si>
    <t>Калачикова Алина Алексеевна</t>
  </si>
  <si>
    <t>ГОСУДАРСТВЕННОЕ ОБРАЗОВАТЕЛЬНОЕ УЧРЕЖДЕНИЕ ЗДРАВООХРАНЕНИЯ "САРАТОВСКИЙ ОБЛАСТНОЙ БАЗОВЫЙ МЕДИЦИНСКИЙ КОЛЛЕДЖ", Лечебное дело, Фельдшер,  сер.64 ПА № 0003070 от 30.06.2010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</si>
  <si>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30.04.2020,  сер.086404 № 0006200 от 30.04.2020</t>
  </si>
  <si>
    <t>Первая, Скорая и неотложная помощь, 12.11.2021, 5 лет - истечет 12.11.2026</t>
  </si>
  <si>
    <t>Калашникова Ольга Викторовна</t>
  </si>
  <si>
    <t>Энгельсский медицинский колледж, Лечебное дело, Фельдшер,  сер.64 СПА № 0006531 от 29.06.2012</t>
  </si>
  <si>
    <t>Калиев Сайран Маликович</t>
  </si>
  <si>
    <t>ГОСУДАРСТВЕННОЕ ОБРАЗОВАТЕЛЬНОЕ УЧРЕЖДЕНИЕ ЗДРАВООХРАНЕНИЯ "САРАТОВСКИЙ ОБЛАСТНОЙ БАЗОВЫЙ МЕДИЦИНСКИЙ КОЛЛЕДЖ", Лечебное дело, Фельдшер,  сер.64 СПА № 0001318 от 30.06.2011</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</si>
  <si>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03.12.2020,  сер.117724 № 2640066 от 03.12.2020</t>
  </si>
  <si>
    <t>Первая, Скорая и неотложная помощь, 25.12.2023, 5 лет - истечет 25.12.2028</t>
  </si>
  <si>
    <t>Калиева Карина Айдынкызы</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</si>
  <si>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0002742 от 30.06.2021</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</si>
  <si>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19.07.2021,  сер.0 № 0 от 19.07.2021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специализированная аккредитация, Скорая и неотложная помощь,, 05.04.2022,  сер.0 № 0 от 05.04.2022</t>
  </si>
  <si>
    <t>Калина Анастасия Юрьевна</t>
  </si>
  <si>
    <t>Государственное автономное образовательное учреждение среднего профессионального образования Саратовской области "Саратовский областной базовый медицинский колледж", Лечебное дело, Фельдшер,  сер.64 СПА № 0006945 от 30.06.2012</t>
  </si>
  <si>
    <t>Калинкина Татьяна Михайловна</t>
  </si>
  <si>
    <t>ГОУ ВПО "Саратовский государственный медицинский университет им. В.И. Разумовского", Педиатрия, Врач,  сер.ДВС № 1340104 от 03.07.2001</t>
  </si>
  <si>
    <t>Общество с ограниченной ответственностью Институт Повышения Квалификации Дополнительного профессионального образования «Специалист», Скорая медицинская помощь, 04.12.2020,  сер.117724 № 2887428 от 04.12.2020</t>
  </si>
  <si>
    <t>Высшая, Скорая медицинская помощь, 24.12.2021, 5 лет - истечет 24.12.2026</t>
  </si>
  <si>
    <t>Калиночкина Татьяна Владимировна</t>
  </si>
  <si>
    <t>ГОСУДАРСТВЕННОЕ ОБРАЗОВАТЕЛЬНОЕ УЧРЕЖДЕНИЕ ЗДРАВООХРАНЕНИЯ "САРАТОВСКИЙ ОБЛАСТНОЙ БАЗОВЫЙ МЕДИЦИНСКИЙ КОЛЛЕДЖ", Санитар, Санитар,  сер.СПР № 0361169 от 22.04.2019</t>
  </si>
  <si>
    <t>Кальбина Эльмира Руслановна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</si>
  <si>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0005695 от 30.06.2017</t>
  </si>
  <si>
    <t>Вторая, Скорая и неотложная помощь, 19.10.2022, 5 лет - истечет 19.10.2027</t>
  </si>
  <si>
    <t>Калюжный Роман Михайлович</t>
  </si>
  <si>
    <t>Энгельсский медицинский колледж, Лечебное дело, Фельдшер,  сер.СБ № 2638621 от 28.06.2001</t>
  </si>
  <si>
    <t>ГАОУ ДПО "Саратовский областной базовый центр повышения квалификации работников здравоохранения", Скорая и неотложная помощь, 01.11.2019,  сер.076424 № 2127663 от 01.11.2019</t>
  </si>
  <si>
    <t>Канатова Ольга Ильинична</t>
  </si>
  <si>
    <t>Энгельсский медицинский колледж, Лечебное дело, Фельдшер,  сер.СБ № 1701534 от 24.06.1999</t>
  </si>
  <si>
    <t>Кандаурова Наталья Сергеевна</t>
  </si>
  <si>
    <t>Энгельсский медицинский колледж, Санитар, ,  сер.33246 № 40883637 от 13.02.2018</t>
  </si>
  <si>
    <t>Канидьев Дмитрий Владимирович</t>
  </si>
  <si>
    <t>Балаковское медицинское училище, Фельдшерское дело, Фельдшер,  сер.СБ № 0091762 от 26.06.1998</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</si>
  <si>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Лечебное дело, Фельдшер скорой медицинской помощи, 14.06.2022,  сер.0 № 78 от 14.06.2022</t>
  </si>
  <si>
    <t>Канидьева Наталья Викторовна</t>
  </si>
  <si>
    <t>Бузулукский медицинский колледж, Лечебное дело, Фельдшер,  сер.СБ № 3122897 от 29.06.2002
Частное учреждение образовательная организация высшего образования Медицинский университет "РЕАВИЗ", Лечебное дело, Врач-лечебник,  сер.136324 № 5707864 от 05.07.2021</t>
  </si>
  <si>
    <t>Частное учреждение образовательная организация высшего образования Медицинский университет "РЕАВИЗ", Первичная аккредитация, Лечебное дело,, 26.07.2021,  сер.0 № 10 от 26.07.2021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Периодическая аккредитация, Скорая медицинская помощь, Врач-анестезиолог-реаниматолог, 24.01.2024,  сер.6424 № 031638207 от 24.01.2024</t>
  </si>
  <si>
    <t>Канцерова Марина Александровна</t>
  </si>
  <si>
    <t>Балаковское медицинское училище, Фельдшер, Фельдшер,  сер.БТ № 367825 от 26.02.1983</t>
  </si>
  <si>
    <t>Капиткина Анастасия Ивановна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</si>
  <si>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0011716 от 28.06.2022</t>
  </si>
  <si>
    <t>Каплина Ольга Николаевна</t>
  </si>
  <si>
    <t>Энгельсское медицинское училище, Фельдшерское дело, Фельдшер,  сер.МТ № 483867 от 28.02.1989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</si>
  <si>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27.02.2024,  сер.7724 № 031700427 от 27.02.2024</t>
  </si>
  <si>
    <t>Карагодин Илья Анатольевич</t>
  </si>
  <si>
    <t>Саратовский военно-медицинский институт, Лечебное дело, Врач,  сер.ДВС № 1949618 от 27.06.2005</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</si>
  <si>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12.10.2020,  сер.117718 № 1028327 от 12.10.2020
Автономная некомерческая организация дополнительного профессионального образования "Гуманитарно-технический институт", Анестезиология и реаниматология, 18.11.2020,  сер.117718 № 1060596 от 18.11.2020</t>
  </si>
  <si>
    <t>Высшая, Скорая медицинская помощь, 27.09.2019, 5 лет - истечет 27.09.2024</t>
  </si>
  <si>
    <t>Карагулакова Елена Николаевна</t>
  </si>
  <si>
    <t>Государственное образовательное учреждение здравоохранения "Балашовское медицинское училище", Сестринское дело, Медицинская сестра,  сер.ПТ № 016087 от 28.06.1990
ГОСУДАРСТВЕННОЕ ОБРАЗОВАТЕЛЬНОЕ УЧРЕЖДЕНИЕ ЗДРАВООХРАНЕНИЯ "САРАТОВСКИЙ ОБЛАСТНОЙ БАЗОВЫЙ МЕДИЦИНСКИЙ КОЛЛЕДЖ", Лечебное дело, Фельдшер,  сер.64 ПА № 0000820 от 29.12.2009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</si>
  <si>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031779576 от 26.03.2024</t>
  </si>
  <si>
    <t>Высшая, Скорая и неотложная помощь, 01.11.2022, 5 лет - истечет 01.11.2027</t>
  </si>
  <si>
    <t>Карамышева Инна Алексеевна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</si>
  <si>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сер.106427 № 0000110 от 30.06.2020</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</si>
  <si>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Фельдшер, 15.02.2021,  сер.6421 № 031354665 от 15.02.2021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31.01.2024,  сер.6424 № 031641055 от 31.01.2024</t>
  </si>
  <si>
    <t>Карле Виктор Игоревич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</si>
  <si>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Врач-педиатр,  сер.106434 № 0083672 от 27.06.2022</t>
  </si>
  <si>
    <t>Карманова Влада Леонидовна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</si>
  <si>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сер.106434 № 0083454 от 27.06.2022</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</si>
  <si>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Врач-лечебник (врач-терапевт участковый), 19.07.2022, </t>
  </si>
  <si>
    <t>Карпова Татьяна Васильевна</t>
  </si>
  <si>
    <t>Энгельсское медицинское училище, Лечебное дело, Фельдшер,  сер.ИТ № 180543 от 28.02.1986</t>
  </si>
  <si>
    <t>Карпунин Анатолий Александрович</t>
  </si>
  <si>
    <t>Государственное образовательное учреждение здравоохранения "Балашовское медицинское училище", Лечебное дело, Фельдшер,  сер.ВТ № 459783 от 27.02.1980</t>
  </si>
  <si>
    <t>Картабаева Айгуль Аситуловна</t>
  </si>
  <si>
    <t>Саратовское областное медицинское училище, Лечебное дело, Фельдшер,  сер.УТ № 592640 от 25.02.1997</t>
  </si>
  <si>
    <t>ОБЩЕСТВО С ОГРАНИЧЕННОЙ ОТВЕТСТВЕННОСТЬЮ «ВЫСШАЯ ШКОЛА МЕДИЦИНЫ И ДОПОЛНИТЕЛЬНОГО ПРОФЕССИОНАЛЬНОГО ОБРАЗОВАНИЯ», Скорая и неотложная помощь, 28.12.2020,  сер.116424 № 3001072 от 28.12.2020</t>
  </si>
  <si>
    <t>Каршиева Зулфизар Абдугафуровна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</si>
  <si>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0004309 от 29.06.2019</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</si>
  <si>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29.06.2019,  сер.086404 № 0004084 от 29.06.2019</t>
  </si>
  <si>
    <t>Каталина Марина Александровна</t>
  </si>
  <si>
    <t>Вольское медицинское училище Саратовской области, Сестринское дело, Медицинская сестра,  сер.МТ № 462312 от 28.06.1989</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</si>
  <si>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28.03.2023, </t>
  </si>
  <si>
    <t>Высшая, Сестринское дело, 21.06.2019, 5 лет - истечет 21.06.2024</t>
  </si>
  <si>
    <t>Каткова Ольга Васильевна</t>
  </si>
  <si>
    <t>Энгельсский медицинский колледж, Лечебное дело, Фельдшер,  сер.64 ПА № 0000834 от 27.06.2008</t>
  </si>
  <si>
    <t>Кашубин Сергей Николаевич</t>
  </si>
  <si>
    <t>Государственное образовательное учреждение здравоохранения "Балашовское медицинское училище", Фельдшер, Фельдшер,  сер.ВТ № 459784 от 27.02.1980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</si>
  <si>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0000341 от 20.11.2020</t>
  </si>
  <si>
    <t>Каюмова Ольга Владимировна</t>
  </si>
  <si>
    <t>Энгельсский медицинский колледж, Лечебное дело, Фельдшер,  сер.СБ № 0010816 от 29.06.1998</t>
  </si>
  <si>
    <t>Высшая, Скорая и неотложная помощь, 04.02.2020, 5 лет - истечет 04.02.2025</t>
  </si>
  <si>
    <t>Квиташова Анастасия Витальевна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</si>
  <si>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0010075 от 30.06.2022</t>
  </si>
  <si>
    <t>Кикбаева Альбина Александровна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</si>
  <si>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сер.106434 № 0227697 от 26.06.2023</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</si>
  <si>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Врач-лечебник (врач-терапевт участковый), 12.07.2023,  сер.6423 № 030583084 от 12.07.2023</t>
  </si>
  <si>
    <t>Килочко Анастасия Николаевна</t>
  </si>
  <si>
    <t>ГОСУДАРСТВЕННОЕ АВТОНОМНОЕ ПРОФЕССИОНАЛЬНОЕ ОБРАЗОВАТЕЛЬНОЕ УЧРЕЖДЕНИЕ САРАТОВСКОЙ ОБЛАСТИ "ВОЛЬСКИЙ МЕДИЦИНСКИЙ КОЛЛЕДЖ ИМ.З.И.МАРЕСЕВОЙ", Лечебное дело, Фельдшер,  сер.116424 № 4121298 от 26.06.2020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</si>
  <si>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03.11.2020,  сер.086424 № 2194168 от 03.11.2020</t>
  </si>
  <si>
    <t>Кильдюшова Ольга Юрьевна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</si>
  <si>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0006025 от 30.06.2017</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</si>
  <si>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Лечебное дело, Фельдшер скорой медицинской помощи, 21.06.2022,  сер.0 № 91 от 21.06.2022</t>
  </si>
  <si>
    <t>Кимсас Клим Валерьевич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</si>
  <si>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  сер.0 № 0157 от 07.03.2024</t>
  </si>
  <si>
    <t>Кинжибаева Аида Жасталановна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</si>
  <si>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сер.116404 № 0006433 от 29.06.2019</t>
  </si>
  <si>
    <t>ГОСУДАРСТВЕННОЕ ОБРАЗОВАТЕЛЬНОЕ УЧРЕЖДЕНИЕ ЗДРАВООХРАНЕНИЯ "САРАТОВСКИЙ ОБЛАСТНОЙ БАЗОВЫЙ МЕДИЦИНСКИЙ КОЛЛЕДЖ", Скорая и неотложная помощь, 29.06.2019,  сер.086404 № 0004085 от 29.06.2019</t>
  </si>
  <si>
    <t>Кинжинов Михаил Амантайлович</t>
  </si>
  <si>
    <t>Вольское медицинское училище Саратовской области, Фельдшер, Фельдшер,  сер.ЛТ № 492903 от 29.02.1988</t>
  </si>
  <si>
    <t>Киреева Елена Евгеньевна</t>
  </si>
  <si>
    <t>ГОСУДАРСТВЕННОЕ ОБРАЗОВАТЕЛЬНОЕ УЧРЕЖДЕНИЕ ЗДРАВООХРАНЕНИЯ "САРАТОВСКИЙ ОБЛАСТНОЙ БАЗОВЫЙ МЕДИЦИНСКИЙ КОЛЛЕДЖ", Акушерское дело, Акушерка,  сер.СБ № 1701336 от 24.06.1999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</si>
  <si>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Анестезиология и реаниматология, Медицинская сестра-анестезист, 21.05.2024,  сер.7724 № 031913531 от 21.05.2024</t>
  </si>
  <si>
    <t>Высшая, Анестезиология и реаниматология, 06.03.2023, 5 лет - истечет 06.03.2028</t>
  </si>
  <si>
    <t>Киреева Оксана Васильевна</t>
  </si>
  <si>
    <t>Энгельсский медицинский колледж, Лечебное дело, Фельдшер,  сер.УТ-I № 555738 от 20.02.1998</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</si>
  <si>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21.12.2020,  сер.117718 № 1065317 от 21.12.2020</t>
  </si>
  <si>
    <t>Киреева Ольга Викторовна</t>
  </si>
  <si>
    <t>Государственное образовательное учреждение здравоохранения "Балашовское медицинское училище", Лечебное дело, Фельдшер,  сер.СБ № 2638289 от 03.07.2001</t>
  </si>
  <si>
    <t>Кириллова Алена Михайловна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</si>
  <si>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2212 от 03.03.2022</t>
  </si>
  <si>
    <t>Кириллова Екатерина Александровна</t>
  </si>
  <si>
    <t>Саратовское областное медицинское училище, Сестринское дело, Медицинская сестра,  сер.УТ № 083799 от 27.06.1995</t>
  </si>
  <si>
    <t>ГАОУ ДПО "Саратовский областной базовый центр повышения квалификации работников здравоохранения", Анестезиология и реаниматология, 20.04.2020,  сер.117724 № 2265292 от 20.04.2020</t>
  </si>
  <si>
    <t>Высшая, Анестезиология и реаниматология, 27.12.2021, 5 лет - истечет 27.12.2026</t>
  </si>
  <si>
    <t>Кириллова Елена Олеговна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</si>
  <si>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0005664 от 30.06.2017</t>
  </si>
  <si>
    <t>Киришев Аман Мурзагалиевич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</si>
  <si>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сер.106435 № 0000706 от 24.06.2021</t>
  </si>
  <si>
    <t>Кистанова Анна Владимировна</t>
  </si>
  <si>
    <t>Саратовское областное медицинское училище, Лечебное дело, Фельдшер,  сер.УТ № 065097 от 22.02.1995</t>
  </si>
  <si>
    <t>Первая, Скорая и неотложная помощь, 29.03.2022, 5 лет - истечет 29.03.2027</t>
  </si>
  <si>
    <t>Клиентова Вероника Андреевна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</si>
  <si>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0007280 от 30.06.2020</t>
  </si>
  <si>
    <t>Государственное автономное профессиональное образовательное учреждение Саратовской области "Балаковский медицинский колледж", Скорая и неотложная помощь, 02.07.2020,  сер.642410 № 368716 от 02.07.2020</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</si>
  <si>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Лечебное дело, Фельдшер, 19.11.2020,  сер.7723 № 00339795 от 19.11.2020</t>
  </si>
  <si>
    <t>Климова Юлия Сергеевна</t>
  </si>
  <si>
    <t>Энгельсский медицинский колледж, Лечебное дело, Фельдшер,  сер.64 № 0001025 от 22.06.2011</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</si>
  <si>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23.11.2020,  сер.117718 № 1121531 от 23.11.2020</t>
  </si>
  <si>
    <t>Клочков Алексей Андреевич</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</si>
  <si>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сер.116431 № 0258557 от 28.06.2023</t>
  </si>
  <si>
    <t>Клычникова Юлия Викторовна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</si>
  <si>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0009599 от 27.06.2020</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</si>
  <si>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Скорая и неотложная помощь, 02.10.2020,  сер.086404 № 0004696 от 02.10.2020</t>
  </si>
  <si>
    <t>Клюкина Дарья Ивановна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</si>
  <si>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0002703 от 30.06.2021</t>
  </si>
  <si>
    <t>Клюстер Сергей Иосифович</t>
  </si>
  <si>
    <t>Энгельсское медицинское училище, Лечебное дело, Фельдшер,  сер.УТ № 592043 от 27.02.1996</t>
  </si>
  <si>
    <t>Книгина Виктория Валерьевна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</si>
  <si>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  сер.0 № 0219 от 16.04.2024</t>
  </si>
  <si>
    <t>Коблова Валентина Львовна</t>
  </si>
  <si>
    <t>ГОУ ВПО "Саратовский государственный медицинский университет им. В.И. Разумовского", Педиатрия, Врач,  сер.ДВС № 1340518 от 27.06.2002</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</si>
  <si>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30.12.2020,  сер.117718 № 1065197 от 30.12.2020</t>
  </si>
  <si>
    <t>Первая, Скорая медицинская помощь, 26.05.2021, 5 лет - истечет 26.05.2026</t>
  </si>
  <si>
    <t>Ковалева Ирина Владимировна</t>
  </si>
  <si>
    <t>Саратовское областное медицинское училище, Лечебное дело, Фельдшер,  сер.УТ № 065085 от 23.02.1995</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</si>
  <si>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031786652 от 26.03.2024</t>
  </si>
  <si>
    <t>Ковалева Ирина Николаевна</t>
  </si>
  <si>
    <t>Энгельсское медицинское училище, Лечебное дело, Фельдшер,  сер.СТ № 137553 от 25.02.1993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</si>
  <si>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20.03.2020,  сер.086404 № 0005560 от 20.03.2020</t>
  </si>
  <si>
    <t>Ковалева Оксана Александровна</t>
  </si>
  <si>
    <t>Коваленко Виктория Сергеевна</t>
  </si>
  <si>
    <t>Энгельсский медицинский колледж, Лечебное дело, Фельдшер,  сер.64 ПА № 0003168 от 22.06.2010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</si>
  <si>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20.03.2020,  сер.086404 № 0005561 от 20.03.2020</t>
  </si>
  <si>
    <t>Коваленко Светлана Анатольевна</t>
  </si>
  <si>
    <t>ОБЩЕСТВО С ОГРАНИЧЕННОЙ ОТВЕТСТВЕННОСТЬЮ "ЦЕНТР СПЕЦИАЛИЗИРОВАННОГО ОБРАЗОВАНИЯ "ПРОФ-РЕСУРС", Санитар, Санитар,  сер.503462 № 0129046 от 27.10.2022</t>
  </si>
  <si>
    <t>Ковтун Надежда Геннадьевна</t>
  </si>
  <si>
    <t>Вольское медицинское училище имени Героя Советского Союза З.И. Маресевой, Лечебное дело, Фельдшер общей практики,  сер.СБ № 2064470 от 30.06.2000</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</si>
  <si>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23.04.2024,  сер.7724 № 031835829 от 23.04.2024</t>
  </si>
  <si>
    <t>Кожевников Максим Владимирович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</si>
  <si>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0007734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</si>
  <si>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03.11.2020,  сер.086404 № 0007544 от 03.11.2020</t>
  </si>
  <si>
    <t>Кожевникова Ксения Алексеевна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</si>
  <si>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0009453 от 27.06.2020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</si>
  <si>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05.11.2020,  сер.086404 № 0007564 от 05.11.2020</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</si>
  <si>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Лечебное дело, Фельдшер скорой медицинской помощи, 19.11.2020,  сер.7723 № 00336727 от 19.11.2020</t>
  </si>
  <si>
    <t>Козина Татьяна Александровна</t>
  </si>
  <si>
    <t>Медицинское училище при Саратовском медицинском институте, Сестринское дело, Медицинская сестра,  сер.ПТ № 190549 от 30.06.1990
ГОУ ВПО "Саратовский государственный медицинский университет им. В.И. Разумовского", Педиатрия, Врач,  сер.АВС № 0248651 от 26.01.1998</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</si>
  <si>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30.04.2020,  сер.086404 № 0006182 от 30.04.2020</t>
  </si>
  <si>
    <t>Первая, Сестринское дело, 02.05.2023, 5 лет - истечет 02.05.2028</t>
  </si>
  <si>
    <t>Козлова Светлана Анатольевна</t>
  </si>
  <si>
    <t>Балаковское медицинское училище, Лечебное дело, Фельдшер,  сер.РТ № 207276 от 28.02.1991</t>
  </si>
  <si>
    <t>Козорез Надежда Валерьевна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</si>
  <si>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сер.СБ № 2064705 от 30.06.2000</t>
  </si>
  <si>
    <t xml:space="preserve">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05.04.2022, </t>
  </si>
  <si>
    <t>Козырева Валентина Ивановна</t>
  </si>
  <si>
    <t>Козырева Елена Николаевна</t>
  </si>
  <si>
    <t>ГОСУДАРСТВЕННОЕ АВТОНОМНОЕ ПРОФЕССИОНАЛЬНОЕ ОБРАЗОВАТЕЛЬНОЕ УЧРЕЖДЕНИЕ САРАТОВСКОЙ ОБЛАСТИ "ВОЛЬСКИЙ МЕДИЦИНСКИЙ КОЛЛЕДЖ ИМ.З.И.МАРЕСЕВОЙ", Лечебное дело, Фельдшер,  сер.64 СПА № 0000026 от 30.06.2011</t>
  </si>
  <si>
    <t>Автономная некоммерческая организация дополнительного профессионального образования "ГРУППА КОМПАНИЙ ПРОФИ", г. Екатеринбург, Скорая и неотложная помощь, 30.12.2020,  сер.116624 № 3158286 от 17.02.2023</t>
  </si>
  <si>
    <t>Козырская Ирина Октябриновна</t>
  </si>
  <si>
    <t>ГОУ ВПО "Саратовский государственный медицинский университет им. В.И. Разумовского", Лечебное дело, Врач,  сер.АВС № 0019048 от 28.01.1997</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</si>
  <si>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Неврология, 03.10.2020,  сер.0 № 0 от 03.10.2020</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</si>
  <si>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медицинская помощь,, 23.06.2022, </t>
  </si>
  <si>
    <t>Высшая, Скорая медицинская помощь, 28.02.2020, 5 лет - истечет 28.02.2025</t>
  </si>
  <si>
    <t>Кокорева Анна Владимировна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</si>
  <si>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сер.106435 № 0002090 от 30.06.2021</t>
  </si>
  <si>
    <t>Кокорева Эльвира Растямовна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</si>
  <si>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1438541 от 21.06.2007</t>
  </si>
  <si>
    <t>Колдин Александр Витальевич</t>
  </si>
  <si>
    <t>Федеральное государственное образовательное учреждение среднего профессионального образования «Саратовский медицинский колледж Федерального агентства по здравоохранению и социальному развитию», Сестринское дело, Медицинская сестра,  сер.106431 № 0056004 от 30.06.2018</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</si>
  <si>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Медицинская сестра / медицинский брат, 30.01.2024,  сер.7724 № 031664172 от 30.01.2024</t>
  </si>
  <si>
    <t>Колдоркина Валерия Георгиевна</t>
  </si>
  <si>
    <t>Актюбинский медицинский институт, Лечебное дело, Врач,  сер.ФВ № 659932 от 23.06.1994</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</si>
  <si>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Скорая медицинская помощь, 30.11.2020,  сер.117718 № 1120732 от 30.11.2020</t>
  </si>
  <si>
    <t>Колегова Екатерина Васильевна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</si>
  <si>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Санитар, Санитар,  сер.332464 № 1824276 от 28.09.2020</t>
  </si>
  <si>
    <t>Колесникова Людмила Александровна</t>
  </si>
  <si>
    <t>Ветлужское медицинское училище, Лечебное дело, Фельдшер,  сер.НТ № 031039 от 02.03.1989</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</si>
  <si>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28.03.2023, </t>
  </si>
  <si>
    <t>Колосова Людмила Анатольевна</t>
  </si>
  <si>
    <t>Энгельсское медицинское училище, Лечебное дело, Фельдшер,  сер.УТ № 065338 от 25.02.1995</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</si>
  <si>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30.04.2020,  сер.0 № 0 от 30.04.2020
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0000342 от 20.11.2020</t>
  </si>
  <si>
    <t>Комарова Светлана Михайловна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</si>
  <si>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Санитар, Санитар,  сер.СПР № 0361218 от 14.10.2019</t>
  </si>
  <si>
    <t>Кондрашов Александр Алексеевич</t>
  </si>
  <si>
    <t>ГОСУДАРСТВЕННОЕ ОБРАЗОВАТЕЛЬНОЕ УЧРЕЖДЕНИЕ ЗДРАВООХРАНЕНИЯ "САРАТОВСКИЙ ОБЛАСТНОЙ БАЗОВЫЙ МЕДИЦИНСКИЙ КОЛЛЕДЖ", Лечебное дело, Фельдшер,  сер.116405 № 0001845 от 30.06.2015</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</si>
  <si>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05.06.2020,  сер.0 № 0 от 05.06.2020</t>
  </si>
  <si>
    <t>Вторая, Скорая и неотложная помощь, 13.09.2019, 5 лет - истечет 13.09.2024</t>
  </si>
  <si>
    <t>Кондрашова Екатерина Андреевна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</si>
  <si>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0004645 от 29.06.2018</t>
  </si>
  <si>
    <t>Коневская Юлия Викторовна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</si>
  <si>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сер.106434 № 0083470 от 27.06.2022</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</si>
  <si>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Врач-лечебник (врач-терапевт участковый), 19.07.2022,  сер.6422 № 031018403 от 19.07.2022</t>
  </si>
  <si>
    <t>Коневский Николай Сергеевич</t>
  </si>
  <si>
    <t>ГОСУДАРСТВЕННОЕ ОБРАЗОВАТЕЛЬНОЕ УЧРЕЖДЕНИЕ ЗДРАВООХРАНЕНИЯ "САРАТОВСКИЙ ОБЛАСТНОЙ БАЗОВЫЙ МЕДИЦИНСКИЙ КОЛЛЕДЖ", Лечебное дело, Фельдшер,  сер.116405 № 0002054 от 30.06.2016</t>
  </si>
  <si>
    <t>Общество с ограниченной ответственностью Институт Повышения Квалификации Дополнительного профессионального образования «Специалист», Скорая и неотложная помощь, 28.12.2020,  сер.117724 № 2849114 от 28.12.2020</t>
  </si>
  <si>
    <t>Коннов Николай Борисович</t>
  </si>
  <si>
    <t>Государственное образовательное учреждение высшего профессионального образования Саратовский военно-медицинский институт, Лечебное дело, Врач,  сер.ВСБ № 0189377 от 18.06.2005</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</si>
  <si>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медицинская помощь,, 05.07.2021, </t>
  </si>
  <si>
    <t>Кононенко Александра Олеговна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</si>
  <si>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0003234 от 30.06.2016</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</si>
  <si>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16.11.2020,  сер.117718 № 1060593 от 16.11.2020</t>
  </si>
  <si>
    <t>Кононова Елизавета Сергеевна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</si>
  <si>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сер.116435 № 0002309 от 30.06.2021</t>
  </si>
  <si>
    <t>Кононченко Дмитрий Викторович</t>
  </si>
  <si>
    <t>Энгельсский медицинский колледж, Лечебное дело, Фельдшер,  сер.СБ № 5378124 от 02.07.2004</t>
  </si>
  <si>
    <t>Высшая, Скорая и неотложная помощь, 03.12.2019, 5 лет - истечет 03.12.2024</t>
  </si>
  <si>
    <t>Коренцов Антон Олегович</t>
  </si>
  <si>
    <t>Балаковское медицинское училище, Лечебное дело, Фельдшер,  сер.СБ № 4148336 от 29.06.2004</t>
  </si>
  <si>
    <t>Коренцов Николай Олегович</t>
  </si>
  <si>
    <t>Балаковское медицинское училище, Лечебное дело, Фельдшер,  сер.СБ № 3921800 от 23.06.2003</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</si>
  <si>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Лечебное дело, Фельдшер скорой медицинской помощи, 21.06.2022,  сер.0 № 87 от 21.06.2022</t>
  </si>
  <si>
    <t>Коренцова Екатерина Геннадьевна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</si>
  <si>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0003414 от 30.06.2017</t>
  </si>
  <si>
    <t>Государственное автономное профессиональное образовательное учреждение Саратовской области "Балаковский медицинский колледж", Скорая и неотложная помощь, 08.07.2019,  сер.086424 № 2050078 от 08.07.2019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</si>
  <si>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031775353 от 26.03.2024</t>
  </si>
  <si>
    <t>Коробова Юлия Александровна</t>
  </si>
  <si>
    <t>Государственное автономное профессиональное образовательное учреждение Саратовской области "Балаковский медицинский колледж", Сестринское дело, Медицинская сестра,  сер.116405 № 0007163 от 29.06.2018</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</si>
  <si>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Медицинская сестра / медицинский брат, 30.01.2024,  сер.7724 № 031660664 от 30.01.2024</t>
  </si>
  <si>
    <t>Королев Олег Георгиевич</t>
  </si>
  <si>
    <t>Энгельсское медицинское училище, Лечебное дело, Фельдшер,  сер.РТ № 207799 от 22.12.1994</t>
  </si>
  <si>
    <t>Королева Людмила Анатольевна</t>
  </si>
  <si>
    <t>Балаковское медицинское училище, Лечебное дело, Фельдшер,  сер.ЗТ-I № 046305 от 28.02.1985</t>
  </si>
  <si>
    <t>Королева Светлана Валерьевна</t>
  </si>
  <si>
    <t>Энгельсский медицинский колледж, Лечебное дело, Фельдшер,  сер.СБ № 0091741 от 29.06.1998</t>
  </si>
  <si>
    <t>Коротаева Оксана Алексеевна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</si>
  <si>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сер.116404 № 0004314 от 29.06.2019</t>
  </si>
  <si>
    <t>ГОСУДАРСТВЕННОЕ ОБРАЗОВАТЕЛЬНОЕ УЧРЕЖДЕНИЕ ЗДРАВООХРАНЕНИЯ "САРАТОВСКИЙ ОБЛАСТНОЙ БАЗОВЫЙ МЕДИЦИНСКИЙ КОЛЛЕДЖ", Скорая и неотложная помощь, 29.06.2019,  сер.086404 № 0004076 от 29.06.2019</t>
  </si>
  <si>
    <t>Вторая, Скорая и неотложная помощь, 04.04.2023, 5 лет - истечет 04.04.2028</t>
  </si>
  <si>
    <t>Коротина Юлия Николаевна</t>
  </si>
  <si>
    <t>Государственное автономное профессиональное образовательное учреждение Саратовской области "Балаковский медицинский колледж", Фельдшер, Фельдшер,  сер.116435 № 0000353 от 01.07.2022</t>
  </si>
  <si>
    <t>Корсукова Марина Николаевна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</si>
  <si>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0006026 от 30.06.2017</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</si>
  <si>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Лечебное дело, Фельдшер скорой медицинской помощи, 22.06.2022,  сер.0 № 97 от 21.06.2022</t>
  </si>
  <si>
    <t>Коршунова Ирина Сергеевна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</si>
  <si>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сер.116435 № 0002326 от 30.06.2021</t>
  </si>
  <si>
    <t>Косарев Артём Андреевич</t>
  </si>
  <si>
    <t>ОБЩЕСТВО С ОГРАНИЧЕННОЙ ОТВЕТСТВЕННОСТЬЮ "ЦЕНТР СПЕЦИАЛИЗИРОВАННОГО ОБРАЗОВАНИЯ "ПРОФ-РЕСУРС", Санитар, Санитар,  сер.503462 № 0067529 от 17.02.2022</t>
  </si>
  <si>
    <t>Космынин Иван Алексеевич</t>
  </si>
  <si>
    <t>Энгельсский медицинский колледж, Сестринское дело, Медицинская сестра,  сер.64 СПА № 0006734 от 27.06.2012</t>
  </si>
  <si>
    <t>ОБЩЕСТВО С ОГРАНИЧЕННОЙ ОТВЕТСТВЕННОСТЬЮ "ЦЕНТР СПЕЦИАЛИЗИРОВАННОГО ОБРАЗОВАНИЯ "ПРОФ-РЕСУРС", Анестезиология и реаниматология, 01.10.2020,  сер.116224 № 2570136 от 01.10.2020
ОБЩЕСТВО С ОГРАНИЧЕННОЙ ОТВЕТСТВЕННОСТЬЮ "ЦЕНТР СПЕЦИАЛИЗИРОВАННОГО ОБРАЗОВАНИЯ "ПРОФ-РЕСУРС", Сестринское дело, 16.11.2020,  сер.116224 № 2840795 от 16.11.2020</t>
  </si>
  <si>
    <t>Косова Нина Павловна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</si>
  <si>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0002759 от 30.06.2021</t>
  </si>
  <si>
    <t>Костина Галина Александровна</t>
  </si>
  <si>
    <t>Государственное автономное профессиональное образовательное учреждение Саратовской области "Балаковский медицинский колледж", Медицинская сестра, Медицинская сестра,  сер.МТ № 483980 от 01.07.1989</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</si>
  <si>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Медицинская сестра / медицинский брат, 25.04.2023, </t>
  </si>
  <si>
    <t>Вторая, Сестринское дело, 20.12.2019, 5 лет - истечет 20.12.2024</t>
  </si>
  <si>
    <t>Костина Раиса Алексеевна</t>
  </si>
  <si>
    <t>Костулина Ирина Владимировна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</si>
  <si>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0002777 от 30.06.2016</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</si>
  <si>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24.11.2020,  сер.117718 № 1101258 от 24.11.2020</t>
  </si>
  <si>
    <t>Вторая, Скорая и неотложная помощь, 28.03.2023, 5 лет - истечет 28.03.2028</t>
  </si>
  <si>
    <t>Косырева Ольга Николаевна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</si>
  <si>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1092978 от 30.06.2004</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</si>
  <si>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0000343 от 20.11.2020</t>
  </si>
  <si>
    <t>Косян Диана Суреновна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</si>
  <si>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сер.106434 № 0188914 от 30.06.2023</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</si>
  <si>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Фельдшер, 28.06.2023,  сер.6423 № 030170804 от 28.06.2023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и неотложная помощь, Фельдшер скорой медицинской помощи, 26.07.2023,  сер.6423 № 030984541 от 26.07.2023</t>
  </si>
  <si>
    <t>Котунова Ирина Валентиновна</t>
  </si>
  <si>
    <t>Энгельсский медицинский колледж, Лечебное дело, Фельдшер,  сер.АК № 1194522 от 26.06.2006</t>
  </si>
  <si>
    <t>ГАОУ ДПО "Саратовский областной базовый центр повышения квалификации работников здравоохранения", Скорая и неотложная помощь, 30.12.2020,  сер.117724 № 2849189 от 30.12.2020</t>
  </si>
  <si>
    <t>Котыгорох Елена Валерьевна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</si>
  <si>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сер.116435 № 0002310 от 30.06.2021</t>
  </si>
  <si>
    <t xml:space="preserve">Государственное автономное профессиональное образовательное учреждение Саратовской области "Балаковский медицинский колледж", Первичная специализированная аккредитация, Скорая и неотложная помощь, Фельдшер скорой медицинской помощи, 22.07.2021, </t>
  </si>
  <si>
    <t>Котякина Юлия Сергеевна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</si>
  <si>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сер.116435 № 0002338 от 30.06.2021</t>
  </si>
  <si>
    <t>Кофанов Алексей Владимирович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</si>
  <si>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Санитар, Санитар,  сер.332464 № 1824278 от 28.09.2020</t>
  </si>
  <si>
    <t>Кочетков Александр Михайлович</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</si>
  <si>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0009443 от 27.06.2020</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</si>
  <si>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Скорая и неотложная помощь, 07.07.2020,  сер.642407 № 113295 от 07.07.2020</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</si>
  <si>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специализированная аккредитация, Лечебное дело,, 07.07.2020,  от 07.07.2020</t>
  </si>
  <si>
    <t>Кочкарова Фатима Сеитовна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</si>
  <si>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  сер.0 № 0183 от 18.03.2024</t>
  </si>
  <si>
    <t>Кочнева Надежда Петровна</t>
  </si>
  <si>
    <t>Саратовское областное медицинское училище, Лечебное дело, Фельдшер,  сер.СТ № 660072 от 22.02.1994</t>
  </si>
  <si>
    <t>ООО Институт Инновационных технологий г. Оренбург, Скорая и неотложная помощь, 14.09.2020,  сер.115624 № 2461563 от 14.09.2020</t>
  </si>
  <si>
    <t>Кравец Надежда Викторовна</t>
  </si>
  <si>
    <t>ГОСУДАРСТВЕННОЕ ОБРАЗОВАТЕЛЬНОЕ УЧРЕЖДЕНИЕ ЗДРАВООХРАНЕНИЯ "САРАТОВСКИЙ ОБЛАСТНОЙ БАЗОВЫЙ МЕДИЦИНСКИЙ КОЛЛЕДЖ", Акушерское дело, Акушерка,  сер.СБ № 0091154 от 30.06.1998</t>
  </si>
  <si>
    <t>Автономная некоммерческая организация дополнительного профессионального образования «Центральный многопрофильный институт», Сестринское дело, 17.12.2019,  сер.117724 № 2204105 от 17.12.2019</t>
  </si>
  <si>
    <t>Кравченко Андрей Львович</t>
  </si>
  <si>
    <t>Саратовский Ордена Трудового Красного Знамени государственный медицинский институт, Лечебное дело, Врач,  сер.ЗВ № 709050 от 23.06.1982</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</si>
  <si>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23.11.2020,  сер.117718 № 1060530 от 23.11.2020</t>
  </si>
  <si>
    <t>Высшая, Скорая медицинская помощь, 28.02.2023, 5 лет - истечет 28.02.2028</t>
  </si>
  <si>
    <t>Кравченко Дмитрий Валериевич</t>
  </si>
  <si>
    <t>Федеральное государственное образовательное учреждение «Саратовский государственный медицинский университет» Министерства здравоохранения Российской Федерации, Педиатрия, Врач,  сер.ДВС № 1340523 от 27.06.2002</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</si>
  <si>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Анестезиология и реаниматология, Врач-анестезиолог-реаниматолог, 29.08.2023,  сер.7723 № 031057222 от 29.08.2023</t>
  </si>
  <si>
    <t>Высшая, Анестезиология и реаниматология, 28.02.2023, 5 лет - истечет 28.02.2028</t>
  </si>
  <si>
    <t>Крамаренко Сергей Анатольевич</t>
  </si>
  <si>
    <t>Энгельсский медицинский колледж, Лечебное дело, Фельдшер,  сер.АК № 1145508 от 30.06.2005</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</si>
  <si>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Скорая и неотложная помощь, 02.10.2020,  сер.086404 № 0004698 от 02.10.2020</t>
  </si>
  <si>
    <t>Краснов Александр Андреевич</t>
  </si>
  <si>
    <t>ГОСУДАРСТВЕННОЕ ОБРАЗОВАТЕЛЬНОЕ УЧРЕЖДЕНИЕ ЗДРАВООХРАНЕНИЯ "САРАТОВСКИЙ ОБЛАСТНОЙ БАЗОВЫЙ МЕДИЦИНСКИЙ КОЛЛЕДЖ", Санитар, Санитар,  сер.СПР № 0361172 от 22.04.2019</t>
  </si>
  <si>
    <t>Краснова Виктория Андреевна</t>
  </si>
  <si>
    <t>ГОУ ВПО "Саратовский государственный медицинский университет им. В.И. Разумовского", Лечебное дело, Фельдшер,  сер.106427 № 0000262 от 28.06.2019</t>
  </si>
  <si>
    <t>ГАОУ ДПО "Саратовский областной базовый центр повышения квалификации работников здравоохранения", Скорая и неотложная помощь, 08.11.2019,  сер.076424 № 2127692 от 08.11.2019</t>
  </si>
  <si>
    <t>Краснова Елена Алексеевна</t>
  </si>
  <si>
    <t>Саратовское областное медицинское училище, Лечебное дело, Фельдшер,  сер.ЛТ № 493094 от 26.02.1988</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</si>
  <si>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0000344 от 20.11.2020</t>
  </si>
  <si>
    <t>Краснова Светлана Владимировна</t>
  </si>
  <si>
    <t>Государственное образовательное учреждение среднего профессионального образования "Саратовский областной базовый медицинский колледж", Лечебное дело, Фельдшер,  сер.АК № 1012479 от 30.06.2004</t>
  </si>
  <si>
    <t>Краснолуцкий Сергей Петрович</t>
  </si>
  <si>
    <t>Балаковское медицинское училище, Лечебное дело, Фельдшер,  сер.РТ № 814436 от 17.02.1995</t>
  </si>
  <si>
    <t>ГАОУ ДПО "Саратовский областной базовый центр повышения квалификации работников здравоохранения", Скорая и неотложная помощь, 19.06.2019,  сер.076424 № 2018111 от 19.06.2019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</si>
  <si>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031768801 от 26.03.2024</t>
  </si>
  <si>
    <t>Красова Екатерина Александровна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</si>
  <si>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0011734 от 28.06.2022</t>
  </si>
  <si>
    <t>Крашенинников Юрий Геннадьевич</t>
  </si>
  <si>
    <t>Энгельсское медицинское училище, Лечебное дело, Фельдшер,  сер.УТ № 592039 от 27.02.1996</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</si>
  <si>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0000345 от 20.11.2020</t>
  </si>
  <si>
    <t>Высшая, Скорая и неотложная помощь, 13.02.2024, 5 лет - истечет 13.02.2029</t>
  </si>
  <si>
    <t>Кривоносова Наталья Михайловна</t>
  </si>
  <si>
    <t>Энгельсское медицинское училище, Лечебное дело, Фельдшер,  сер.МТ № 483889 от 28.02.1989</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</si>
  <si>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26.09.2023,  сер.7723 № 031120613 от 26.09.2023</t>
  </si>
  <si>
    <t>Крошка Андрей Владимирович</t>
  </si>
  <si>
    <t>, Специальная психология, Специальный психолог,  сер.106404 № 0003159 от 03.07.2014
, Санитар, Санитар,  сер.0 № 01219 от 19.08.2022</t>
  </si>
  <si>
    <t>Крылова Юлия Михайловна</t>
  </si>
  <si>
    <t>Саратовский Ордена Трудового Красного Знамени государственный медицинский институт, Педиатрия, Врач,  сер.ИВ № 937920 от 23.06.1993</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</si>
  <si>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12.10.2020,  сер.117718 № 1028328 от 12.10.2020
Автономная некомерческая организация дополнительного профессионального образования "Гуманитарно-технический институт", Анестезиология и реаниматология, 26.10.2020,  сер.117718 № 1028580 от 26.10.2020</t>
  </si>
  <si>
    <t>Куандыкова Юлия Вадимовна</t>
  </si>
  <si>
    <t>Ухтинский медицинский колледж, Лечебное дело, Фельдшер,  сер.11 ПО № 0000184 от 22.06.2010</t>
  </si>
  <si>
    <t>Кубашева Ульяна Кабдуловна</t>
  </si>
  <si>
    <t>ГОСУДАРСТВЕННОЕ ОБРАЗОВАТЕЛЬНОЕ УЧРЕЖДЕНИЕ ЗДРАВООХРАНЕНИЯ "САРАТОВСКИЙ ОБЛАСТНОЙ БАЗОВЫЙ МЕДИЦИНСКИЙ КОЛЛЕДЖ", Лечебное дело, Фельдшер,  сер.64 ПА № 0001567 от 30.06.2009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</si>
  <si>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031787413 от 26.03.2024</t>
  </si>
  <si>
    <t>Кубышева Асель Ергалиевна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</si>
  <si>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  сер.0 № 0455 от 21.09.2023</t>
  </si>
  <si>
    <t>Кугрышев Дмитрий Михайлович</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</si>
  <si>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сер.64 СПА № 0007222 от 27.06.2012</t>
  </si>
  <si>
    <t>Кудашев Ильдар Равильевич</t>
  </si>
  <si>
    <t>Вольское медицинское училище Саратовской области, Лечебное дело, Фельдшер,  сер.64 СПА № 0007162 от 28.06.2012</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</si>
  <si>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Анестезиология и реаниматология, Медицинская сестра-анестезист, 03.08.2021,  сер.6421 № 031134469 от 03.08.2021
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26.09.2023,  сер.7723 № 031120594 от 26.09.2023</t>
  </si>
  <si>
    <t>Первая, Скорая и неотложная помощь, 27.06.2022, 5 лет - истечет 27.06.2027</t>
  </si>
  <si>
    <t>Кудашев Ислям Аипович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</si>
  <si>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0012309 от 30.06.2023</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</si>
  <si>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Фельдшер, 12.07.2023, 
Государственное автономное образовательное учреждение среднего профессионального образования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15.08.2023, </t>
  </si>
  <si>
    <t>Кудинов Алексей Максимович</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</si>
  <si>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Сестринское дело, Медицинская сестра,  сер.116405 № 0009512 от 27.06.2020</t>
  </si>
  <si>
    <t xml:space="preserve">, Первичная аккредитация, Сестринское дело,, 19.11.2020, </t>
  </si>
  <si>
    <t>Кудрин Олег Вячеславович</t>
  </si>
  <si>
    <t>Саратовский военно-медицинский институт, Лечебное дело, Врач,  сер.АВС № 0858809 от 15.06.2001</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</si>
  <si>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15.12.2020,  сер.117718 № 1065785 от 15.12.2020</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</si>
  <si>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Анестезиология и реаниматология, Врач-анестезиолог-реаниматолог, 15.01.2021,  сер.772300 № 286074 от 15.01.2021</t>
  </si>
  <si>
    <t>Кудрина Марина Владимировна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</si>
  <si>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сер.106435 № 0000728 от 24.06.2021</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</si>
  <si>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Врач-лечебник (врач-терапевт участковый), 22.07.2021,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медицинская помощь, Врач скорой медицинской помощи, 21.07.2023, </t>
  </si>
  <si>
    <t>Кудрявцев Андрей Андреевич</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</si>
  <si>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0009708 от 30.06.2020</t>
  </si>
  <si>
    <t>Государственное автономное профессиональное образовательное учреждение Саратовской области "Балаковский медицинский колледж", Скорая и неотложная помощь, 22.10.2020,  сер.086424 № 2333178 от 22.10.2020</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</si>
  <si>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Лечебное дело, Фельдшер, 19.11.2020,  сер.7723 № 00339798 от 19.11.2020</t>
  </si>
  <si>
    <t>Кудряшова Елена Валерьевна</t>
  </si>
  <si>
    <t>ГОСУДАРСТВЕННОЕ ОБРАЗОВАТЕЛЬНОЕ УЧРЕЖДЕНИЕ ЗДРАВООХРАНЕНИЯ "САРАТОВСКИЙ ОБЛАСТНОЙ БАЗОВЫЙ МЕДИЦИНСКИЙ КОЛЛЕДЖ", Лечебное дело, Фельдшер,  сер.СБ № 0098988 от 29.06.1998</t>
  </si>
  <si>
    <t>Кудряшова Наталья Васильевна</t>
  </si>
  <si>
    <t>Саратовское областное медицинское училище, Лечебное дело, Фельдшер,  сер.ИТ № 180879 от 28.04.1986</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</si>
  <si>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30.12.2020,  сер.117718 № 1134821 от 30.12.2020</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</si>
  <si>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30.01.2024,  сер.7724 № 031662680 от 30.01.2024</t>
  </si>
  <si>
    <t>Кужахметов Равиль Мувинович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</si>
  <si>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0002706 от 30.06.2021</t>
  </si>
  <si>
    <t>Куземо Игорь Юрьевич</t>
  </si>
  <si>
    <t>Врач-травматолог-ортопед</t>
  </si>
  <si>
    <t>Кыргызский государственный медицинский институт, Лечебное дело, Врач-лечебник,  сер.ТВ-I № 129670 от 28.06.1991</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</si>
  <si>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30.12.2020,  сер.117718 № 1134983 от 30.12.2020</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</si>
  <si>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Травматология и ортопедия,, 28.02.2023, </t>
  </si>
  <si>
    <t>Высшая, Травматология и ортопедия, 24.04.2024, 5 лет - истечет 24.04.2029</t>
  </si>
  <si>
    <t>Кузнецов Дмитрий Вадимович</t>
  </si>
  <si>
    <t>Энгельсский медицинский колледж, Лечебное дело, Фельдшер,  сер.116405 № 0003597 от 24.06.2016</t>
  </si>
  <si>
    <t>Кузнецов Илья Александрович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</si>
  <si>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0249 от 26.07.2022</t>
  </si>
  <si>
    <t>Кузнецова Виктория Сергеевна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</si>
  <si>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0012310 от 30.06.2023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</si>
  <si>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17.07.2023,  сер.6423 № 030700741 от 17.07.2023
, Первичная специализированная аккредитация, Скорая и неотложная помощь,, 15.08.2023,  сер.6423 № 031036786 от 15.08.2023</t>
  </si>
  <si>
    <t>Кузнецова Галина Владимировна</t>
  </si>
  <si>
    <t>ГОСУДАРСТВЕННОЕ ОБРАЗОВАТЕЛЬНОЕ УЧРЕЖДЕНИЕ ЗДРАВООХРАНЕНИЯ "САРАТОВСКИЙ ОБЛАСТНОЙ БАЗОВЫЙ МЕДИЦИНСКИЙ КОЛЛЕДЖ", Санитар, Санитар,  сер.СПР № 0361174 от 22.04.2019</t>
  </si>
  <si>
    <t>Кузнецова Дарья Александровна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</si>
  <si>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сер.116404 № 0006430 от 29.06.2019</t>
  </si>
  <si>
    <t>ГАОУ ДПО "Саратовский областной базовый центр повышения квалификации работников здравоохранения", Скорая и неотложная помощь, 08.11.2019,  сер.076424 № 2127694 от 08.11.2019</t>
  </si>
  <si>
    <t>Кузнецова Лариса Юрьевна</t>
  </si>
  <si>
    <t>Кузнецова Мария Александровна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</si>
  <si>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0007134 от 29.07.2018</t>
  </si>
  <si>
    <t>Кузнецова Ольга Васильевна</t>
  </si>
  <si>
    <t>Оренбургский Государственный медицинский институт, Педиатрия, Врач,  сер.НВ № 482281 от 27.06.1987</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</si>
  <si>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23.11.2020,  сер.117718 № 1060531 от 23.11.2020</t>
  </si>
  <si>
    <t>Кузнецова Ольга Викторовна</t>
  </si>
  <si>
    <t>ГОСУДАРСТВЕННОЕ ОБРАЗОВАТЕЛЬНОЕ УЧРЕЖДЕНИЕ ЗДРАВООХРАНЕНИЯ "САРАТОВСКИЙ ОБЛАСТНОЙ БАЗОВЫЙ МЕДИЦИНСКИЙ КОЛЛЕДЖ", Сестринское дело, Медицинская сестра,  сер.СБ № 3573102 от 05.07.2002
ГОСУДАРСТВЕННОЕ ОБРАЗОВАТЕЛЬНОЕ УЧРЕЖДЕНИЕ ЗДРАВООХРАНЕНИЯ "САРАТОВСКИЙ ОБЛАСТНОЙ БАЗОВЫЙ МЕДИЦИНСКИЙ КОЛЛЕДЖ", Лечебное дело, Фельдшер,  сер.64 ПА № 0000816 от 29.12.2009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</si>
  <si>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031787401 от 26.03.2024</t>
  </si>
  <si>
    <t>Кузнецова Татьяна Викторовна</t>
  </si>
  <si>
    <t>Балаковское медицинское училище, Фельдшер, Фельдшер,  сер.АТ № 379186 от 24.02.1979</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</si>
  <si>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06.11.2020,  сер.117718 № 1106190 от 06.11.2020</t>
  </si>
  <si>
    <t>Кузнецова Юлия Валерьевна</t>
  </si>
  <si>
    <t>Энгельсский медицинский колледж, Лечебное дело, Фельдшер,  сер.СБ № 2064724 от 26.06.2000</t>
  </si>
  <si>
    <t>Высшая, Скорая и неотложная помощь, 25.10.2019, 5 лет - истечет 25.10.2024</t>
  </si>
  <si>
    <t>Кузьмина Вера Сергеевна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</si>
  <si>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сер.64 СПА № 0000924 от 24.06.2011</t>
  </si>
  <si>
    <t>Кузяева Светлана Олеговна</t>
  </si>
  <si>
    <t>Саратовское областное медицинское училище, Лечебное дело, Фельдшер,  сер.ЖТ № 730694 от 25.02.1984</t>
  </si>
  <si>
    <t>Куклева Инна Викторовна</t>
  </si>
  <si>
    <t>Медицинский дезинфектор</t>
  </si>
  <si>
    <t>Балаковское медицинское училище, Зубоврачебная, Зубной врач,  сер.СТ № 137625 от 17.06.1994</t>
  </si>
  <si>
    <t>Кукунина Валентина Алексеевна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</si>
  <si>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0007736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</si>
  <si>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05.11.2020,  сер.086404 № 0007576 от 05.11.2020</t>
  </si>
  <si>
    <t>Кукушкина Светлана Геннадьевна</t>
  </si>
  <si>
    <t>Балаковское медицинское училище, Лечебное дело, Фельдшер,  сер.64 ПА № 0003382 от 25.06.2010</t>
  </si>
  <si>
    <t>ООО "ПрофАудитКонсалт", г. Москва, Скорая и неотложная помощь, 23.10.2020,  сер.117704 № 0056377 от 23.10.2020</t>
  </si>
  <si>
    <t>Кулакова Ирина Павловна</t>
  </si>
  <si>
    <t>Балаковское медицинское училище, Фельдшер, Фельдшер,  сер.ДТ-I № 415583 от 27.02.1982</t>
  </si>
  <si>
    <t>ГАОУ ДПО "Саратовский областной базовый центр повышения квалификации работников здравоохранения", Скорая и неотложная помощь, 19.06.2019,  сер.642409 № 248136 от 19.06.2019</t>
  </si>
  <si>
    <t xml:space="preserve">ФГБУ ДПО ВУНМЦ Минздрава России, Периодическая аккредитация, Сестринское дело в педиатрии, Медицинская сестра / медицинский брат, 27.02.2024, </t>
  </si>
  <si>
    <t>Кулакова Мария Анатольевна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</si>
  <si>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сер.116434 № 5233011 от 30.06.2023</t>
  </si>
  <si>
    <t xml:space="preserve">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Лечебное дело, Фельдшер, 11.07.2023, 
Государственное автономное профессиональное образовательное учреждение Саратовской области "Балаковский медицинский колледж", Первичная специализированная аккредитация, Скорая и неотложная помощь, Фельдшер скорой медицинской помощи, 18.07.2023, </t>
  </si>
  <si>
    <t>Куликова Екатерина Юрьевна</t>
  </si>
  <si>
    <t>ГОСУДАРСТВЕННОЕ ОБРАЗОВАТЕЛЬНОЕ УЧРЕЖДЕНИЕ ЗДРАВООХРАНЕНИЯ "САРАТОВСКИЙ ОБЛАСТНОЙ БАЗОВЫЙ МЕДИЦИНСКИЙ КОЛЛЕДЖ", Лечебное дело, Фельдшер,  сер.64 ПА № 0003036 от 30.06.2010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</si>
  <si>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0000348 от 20.11.2020</t>
  </si>
  <si>
    <t>Куликова Любовь Петровна</t>
  </si>
  <si>
    <t>Медицинское училище при Саратовском медицинском институте, Сестринское дело, Медицинская сестра,  сер.ЗТ-I № 359346 от 04.07.1986</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</si>
  <si>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Анестезиология и реаниматология, Медицинская сестра-анестезист, 26.12.2023,  сер.7723 № 031614493 от 26.12.2023</t>
  </si>
  <si>
    <t>Куликова Людмила Ивановна</t>
  </si>
  <si>
    <t>Саратовский Ордена Трудового Красного Знамени государственный медицинский институт, Лечебное дело, Врач,  сер.Ю № 861076 от 24.06.1974</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</si>
  <si>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Скорая медицинская помощь, 31.10.2020,  сер.016435 № 0000254 от 31.10.2020</t>
  </si>
  <si>
    <t>Кулиш Виктор Федорович</t>
  </si>
  <si>
    <t>Саратовский Ордена Трудового Красного Знамени государственный медицинский институт, Педиатрия, Врач,  сер.Э № 521024 от 03.07.1971</t>
  </si>
  <si>
    <t>Кульгина Ирина Валентиновна</t>
  </si>
  <si>
    <t>Медицинское училище при Саратовском медицинском институте, Сестринское дело, Медицинская сестра,  сер.СТ № 170501 от 23.06.1992</t>
  </si>
  <si>
    <t xml:space="preserve">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Периодическая аккредитация, Анестезиология и реаниматология,, 17.03.2023, </t>
  </si>
  <si>
    <t>Куницына Алла Александровна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</si>
  <si>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Медицинская сестра,  сер.116404 № 0006528 от 29.06.2019</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</si>
  <si>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29.06.2019,  сер.086404 № 0003920 от 29.06.2019</t>
  </si>
  <si>
    <t>Куприянычева Сауле Аскаровна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</si>
  <si>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сер.116404 № 0004570 от 29.06.2018</t>
  </si>
  <si>
    <t>Курбанова Шахризат Габибуллаевна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</si>
  <si>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сер.106434 № 0110311 от 30.06.2022</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</si>
  <si>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Фельдшер, 01.07.2022, 
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Фельдшер скорой медицинской помощи, 16.02.2023, </t>
  </si>
  <si>
    <t>Курбатов Андрей Евгеньевич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</si>
  <si>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0002761 от 30.06.2021</t>
  </si>
  <si>
    <t>Курбонова Юлия Владимировна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</si>
  <si>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0002437 от 30.06.2021</t>
  </si>
  <si>
    <t>Курганова Ольга Леонидовна</t>
  </si>
  <si>
    <t>ГОУ ВПО "Саратовский государственный медицинский университет им. В.И. Разумовского", Лечебное дело, Врач,  сер.АВС № 0249388 от 23.01.1999</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</si>
  <si>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медицинская помощь, Врач скорой медицинской помощи, 28.03.2023, </t>
  </si>
  <si>
    <t>Курдина Алена Александровна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</si>
  <si>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0002055 от 30.06.2016</t>
  </si>
  <si>
    <t>Куренкова Марина Александровна</t>
  </si>
  <si>
    <t>Саратовское областное медицинское училище, Лечебное дело, Фельдшер,  сер.СТ № 660068 от 22.02.1994</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</si>
  <si>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07.12.2020,  сер.117718 № 1066069 от 07.12.2020</t>
  </si>
  <si>
    <t>Курышова Вера Васильевна</t>
  </si>
  <si>
    <t>Кусаинова Айгуль Киреевна</t>
  </si>
  <si>
    <t>ГОСУДАРСТВЕННОЕ ОБРАЗОВАТЕЛЬНОЕ УЧРЕЖДЕНИЕ ЗДРАВООХРАНЕНИЯ "САРАТОВСКИЙ ОБЛАСТНОЙ БАЗОВЫЙ МЕДИЦИНСКИЙ КОЛЛЕДЖ", Лечебное дело, Фельдшер,  сер.АК № 0310229 от 26.06.2000</t>
  </si>
  <si>
    <t>Кусетова Гульфия Базарбаевна</t>
  </si>
  <si>
    <t>Энгельсское медицинское училище, Лечебное дело, Фельдшер,  сер.УТ № 592042 от 27.02.1996</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</si>
  <si>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05.06.2020,  сер.086404 № 0006672 от 05.06.2020</t>
  </si>
  <si>
    <t>Первая, Скорая и неотложная помощь, 02.04.2021, 5 лет - истечет 02.04.2026</t>
  </si>
  <si>
    <t>Кусмарова Олеся Алексеевна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</si>
  <si>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0010114 от 30.06.2022</t>
  </si>
  <si>
    <t>Кутисов Аскар Жумабаевич</t>
  </si>
  <si>
    <t>Энгельсский медицинский колледж, Сестринское дело, Медицинская сестра,  сер.64 СПА № 0009218 от 27.06.2013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</si>
  <si>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Анестезиология и реаниматология, 14.02.2020,  сер.086404 № 0005138 от 14.02.2020</t>
  </si>
  <si>
    <t>Первая, Анестезиология и реаниматология, 28.12.2022, 5 лет - истечет 28.12.2027</t>
  </si>
  <si>
    <t>Кутырланова Диана Сергеевна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</si>
  <si>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сер.116434 № 0233024 от 30.06.2023</t>
  </si>
  <si>
    <t>Кучерова Вера Ивановна</t>
  </si>
  <si>
    <t>Саратовский Ордена Трудового Красного Знамени государственный медицинский институт, Лечебное дело, Врач,  сер.В-I № 362633 от 28.06.1977</t>
  </si>
  <si>
    <t>ГОУ ВПО "Саратовский государственный медицинский университет им. В.И. Разумовского", Скорая медицинская помощь, 22.02.2020,  сер.016404 № 0014169 от 22.02.2020</t>
  </si>
  <si>
    <t>Кучерова Елена Геннадьевна</t>
  </si>
  <si>
    <t>Саратовское областное медицинское училище, Сестринское дело, Медицинская сестра,  сер.СБ № 3915079 от 08.04.2004
ГОСУДАРСТВЕННОЕ ОБРАЗОВАТЕЛЬНОЕ УЧРЕЖДЕНИЕ ЗДРАВООХРАНЕНИЯ "САРАТОВСКИЙ ОБЛАСТНОЙ БАЗОВЫЙ МЕДИЦИНСКИЙ КОЛЛЕДЖ", Лечебное дело, Фельдшер,  сер.64 ПА № 0000681 от 29.12.2009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</si>
  <si>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031769587 от 26.03.2024</t>
  </si>
  <si>
    <t>Кушнаренко Татьяна Геннадьевна</t>
  </si>
  <si>
    <t>Энгельсское медицинское училище, Лечебное дело, Фельдшер,  сер.СТ № 659437 от 23.02.1994</t>
  </si>
  <si>
    <t>Кушнерёва Елена Николаевна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</si>
  <si>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Врач-педиатр,  сер.106435 № 0001077 от 24.06.2021</t>
  </si>
  <si>
    <t>Кюрджиева Галина Александровна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</si>
  <si>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0032 от 23.11.2022</t>
  </si>
  <si>
    <t>Лазарева Светлана Владимировна</t>
  </si>
  <si>
    <t>Саратовское областное медицинское училище, Сестринское дело, Медицинская сестра,  сер.НТ № 316859 от 30.06.1990
ГОСУДАРСТВЕННОЕ ОБРАЗОВАТЕЛЬНОЕ УЧРЕЖДЕНИЕ ЗДРАВООХРАНЕНИЯ "САРАТОВСКИЙ ОБЛАСТНОЙ БАЗОВЫЙ МЕДИЦИНСКИЙ КОЛЛЕДЖ", Лечебное дело, Фельдшер,  сер.64 ПА № 0000924 от 29.12.2009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</si>
  <si>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27.02.2024,  сер.7724 № 031725464 от 27.02.2024</t>
  </si>
  <si>
    <t>Лапшина Лилия Александровна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</si>
  <si>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сер.116434 № 0233012 от 30.06.2023</t>
  </si>
  <si>
    <t>Лапшов Александр Сергеевич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</si>
  <si>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сер.116405 № 0002056 от 30.06.2016</t>
  </si>
  <si>
    <t>Ларин Константин Владимирович</t>
  </si>
  <si>
    <t>Балаковское медицинское училище, Фельдшер, Фельдшер,  сер.ЖТ № 730597 от 28.02.1986</t>
  </si>
  <si>
    <t>ГАОУ ДПО "Саратовский областной базовый центр повышения квалификации работников здравоохранения", Скорая и неотложная помощь, 19.06.2019,  сер.642409 № 248137 от 19.06.2019</t>
  </si>
  <si>
    <t>Ларина Елизавета Александровна</t>
  </si>
  <si>
    <t>ГОСУДАРСТВЕННОЕ ОБРАЗОВАТЕЛЬНОЕ УЧРЕЖДЕНИЕ ЗДРАВООХРАНЕНИЯ "САРАТОВСКИЙ ОБЛАСТНОЙ БАЗОВЫЙ МЕДИЦИНСКИЙ КОЛЛЕДЖ", Лечебное дело, Фельдшер,  сер.64 ПА № 0001574 от 30.06.2009</t>
  </si>
  <si>
    <t>ГАОУ ДПО "Саратовский областной базовый центр повышения квалификации работников здравоохранения", Скорая и неотложная помощь, 01.11.2019,  сер.076424 № 2127670 от 01.11.2019</t>
  </si>
  <si>
    <t>Ларина Жанна Маратовна</t>
  </si>
  <si>
    <t>ЧУ Уральский медицинский колледж "Максат", Лечебное дело, Фельдшер общей практики,  сер.ОАБ № 0272313 от 02.07.2003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</si>
  <si>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24.11.2023,  сер.6423 № 031540694 от 24.11.2023</t>
  </si>
  <si>
    <t>Ларина Эльвира Анатольевна</t>
  </si>
  <si>
    <t>ВУЗ ГОУ ВПО «Саратовский ГМУ им. В.И. Разумовского Минздрава России», Лечебное дело, Врач,  сер.АВС № 0249393 от 23.01.1999</t>
  </si>
  <si>
    <t>Ласковская Ирина Витальевна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</si>
  <si>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0003418 от 30.06.2017</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</si>
  <si>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Лечебное дело, Фельдшер скорой медицинской помощи, 05.07.2022,  сер.0 № 111 от 05.07.2022</t>
  </si>
  <si>
    <t>Лахнова Валентина Николаевна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</si>
  <si>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Санитар, Санитар,  сер.332464 № 1824282 от 28.09.2020</t>
  </si>
  <si>
    <t>Лащенко Кристина Константиновна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</si>
  <si>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0007702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</si>
  <si>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03.11.2020,  сер.086404 № 0007542 от 03.11.2020</t>
  </si>
  <si>
    <t>Лащук Ирина Владимировна</t>
  </si>
  <si>
    <t>Заведующий станцией СМП - врач скорой медицинской помощи</t>
  </si>
  <si>
    <t>Алма-Атинский ордена Трудового Красного Знамени медицинский институт, Лечебное дело, Врач,  сер.РВ № 132318 от 27.06.1991</t>
  </si>
  <si>
    <t>, Скорая медицинская помощь, 21.12.2020,  сер.117724 № 2573935 от 21.12.2020</t>
  </si>
  <si>
    <t>Лебедева Ксения Владимировна</t>
  </si>
  <si>
    <t>ГОСУДАРСТВЕННОЕ ОБРАЗОВАТЕЛЬНОЕ УЧРЕЖДЕНИЕ ЗДРАВООХРАНЕНИЯ "САРАТОВСКИЙ ОБЛАСТНОЙ БАЗОВЫЙ МЕДИЦИНСКИЙ КОЛЛЕДЖ", Лечебное дело, Фельдшер,  сер.СБ № 1714238 от 27.06.2000</t>
  </si>
  <si>
    <t>ГАОУ ДПО "Саратовский областной базовый центр повышения квалификации работников здравоохранения", Скорая и неотложная помощь, 01.11.2019,  сер.076424 № 2127664 от 01.11.2019</t>
  </si>
  <si>
    <t>Лебедева Ольга Александровна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</si>
  <si>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0003255 от 30.06.2016</t>
  </si>
  <si>
    <t>Общество с ограниченной ответственностью Институт Повышения Квалификации Дополнительного профессионального образования «Специалист», Скорая и неотложная помощь, 15.12.2020,  сер.117724 № 2887380 от 15.12.2020</t>
  </si>
  <si>
    <t>Легкоступова Елена Владимировна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</si>
  <si>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Санитар, Санитар,  сер.СПР № 0298654 от 10.10.2018</t>
  </si>
  <si>
    <t>Лежин Александр Андреевич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</si>
  <si>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0002724 от 30.06.2021</t>
  </si>
  <si>
    <t>Лемесова Мария Дмитриевна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</si>
  <si>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сер.116434 № 0233026 от 30.06.2023</t>
  </si>
  <si>
    <t>Лепехина Марина Владимировна</t>
  </si>
  <si>
    <t>Медицинский статистик</t>
  </si>
  <si>
    <t>Чечено-Ингушское медицинское училище, Сестринское дело, Медицинская сестра,  сер.ЛТ № 521441 от 30.06.1988</t>
  </si>
  <si>
    <t>Государственное автономное профессиональное образовательное учреждение Саратовской области "Балаковский медицинский колледж", Первичная специализированная аккредитация, Сестринское дело, Медицинская сестра / медицинский брат, 29.03.2022,  сер.6422 № 031366270 от 29.03.2022</t>
  </si>
  <si>
    <t>Высшая, Медицинская статистика, 21.06.2019, 5 лет - истечет 21.06.2024</t>
  </si>
  <si>
    <t>Летчер Лили Иогановна</t>
  </si>
  <si>
    <t>Карагандинское медицинское училище, Медицинская сестра, Медицинская сестра,  сер.МТ-I № 143446 от 01.07.1989</t>
  </si>
  <si>
    <t>ЧУ ООДПО «Международная академия экспертизы и оценки», Сестринское дело, 30.11.2020,  сер.116424 № 2479179 от 30.11.2020</t>
  </si>
  <si>
    <t>Лёвин Кирилл Александрович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</si>
  <si>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0006410 от 29.06.2019</t>
  </si>
  <si>
    <t>Государственное автономное учреждение дополнительного профессионального образования Саратовской области "Саратовский областной базовый центр повышения квалификации работников здравоохранения", Скорая и неотложная помощь, 08.11.2019,  сер.076424 № 2127696 от 08.11.2019</t>
  </si>
  <si>
    <t>Липатова Наталья Андреевна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</si>
  <si>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0005665 от 30.06.2017</t>
  </si>
  <si>
    <t>ОБЩЕСТВО С ОГРАНИЧЕННОЙ ОТВЕТСТВЕННОСТЬЮ "ЦЕНТР СПЕЦИАЛИЗИРОВАННОГО ОБРАЗОВАНИЯ "ПРОФ-РЕСУРС", Скорая и неотложная помощь, 30.12.2020,  сер.116204 № 0004929 от 30.12.2020</t>
  </si>
  <si>
    <t>Липатова Светлана Сергеевна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</si>
  <si>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0003051 от 28.06.2017</t>
  </si>
  <si>
    <t>Липовская Виктория Юрьевна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</si>
  <si>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0010921 от 28.06.2021</t>
  </si>
  <si>
    <t xml:space="preserve">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Лечебное дело,, 07.07.2021,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специализированная аккредитация, Скорая и неотложная помощь,, 29.07.2021, </t>
  </si>
  <si>
    <t>Литяева Ксения Александровна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</si>
  <si>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0007703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</si>
  <si>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05.11.2020,  сер.086404 № 0007577 от 05.11.2020</t>
  </si>
  <si>
    <t>Лихидченко Кирилл Михайлович</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</si>
  <si>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сер.116435 № 0002312 от 30.06.2021</t>
  </si>
  <si>
    <t xml:space="preserve">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Лечебное дело, Фельдшер, 12.07.2021, 
Государственное автономное профессиональное образовательное учреждение Саратовской области "Балаковский медицинский колледж", Периодическая аккредитация, Скорая и неотложная помощь, Фельдшер скорой медицинской помощи, 22.07.2021, </t>
  </si>
  <si>
    <t>Лобанова Кристина Евгеньевна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</si>
  <si>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Сестринское дело, Медицинская сестра,  сер.106431 № 0056066 от 30.06.2021</t>
  </si>
  <si>
    <t>Локтионов Никита Николаевич</t>
  </si>
  <si>
    <t>Ломакина Анастасия Игоревна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</si>
  <si>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сер.106435 № 0002070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</si>
  <si>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05.11.2020,  сер.086404 № 0007578 от 05.11.2020</t>
  </si>
  <si>
    <t>Ломакина Елена Николаевна</t>
  </si>
  <si>
    <t>ГОУ ВПО "Саратовский государственный медицинский университет им. В.И. Разумовского", Педиатрия, Врач,  сер.ВСГ № 2488709 от 15.06.2010</t>
  </si>
  <si>
    <t>Общество с ограниченной ответственностью Институт Повышения Квалификации Дополнительного профессионального образования «Специалист», Скорая медицинская помощь, 22.12.2020,  сер.117724 № 2887134 от 22.12.2020</t>
  </si>
  <si>
    <t>Первая, Скорая медицинская помощь, 30.03.2020, 5 лет - истечет 30.03.2025</t>
  </si>
  <si>
    <t>Ломакина Юлия Алексеевна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</si>
  <si>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0002762 от 30.06.2021</t>
  </si>
  <si>
    <t>Ломакова Валерия Валентиновна</t>
  </si>
  <si>
    <t>ГОСУДАРСТВЕННОЕ ОБРАЗОВАТЕЛЬНОЕ УЧРЕЖДЕНИЕ ЗДРАВООХРАНЕНИЯ "САРАТОВСКИЙ ОБЛАСТНОЙ БАЗОВЫЙ МЕДИЦИНСКИЙ КОЛЛЕДЖ", Лечебное дело, Фельдшер,  сер.64 ПА № 0003037 от 30.06.2010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</si>
  <si>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05.06.2020,  сер.086404 № 0006675 от 05.06.2020</t>
  </si>
  <si>
    <t>Лопухова Александра Николаевна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</si>
  <si>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  сер.0 № 0137 от 09.06.2022</t>
  </si>
  <si>
    <t>Лопухова Татьяна Николаевна</t>
  </si>
  <si>
    <t>Медицинское училище при Саратовском медицинском институте, Сестринское дело, Медицинская сестра,  сер.УТ № 556070 от 05.07.1995</t>
  </si>
  <si>
    <t>Автономная некомерческая организация дополнительного профессионального образования "Гуманитарно-технический институт", Анестезиология и реаниматология, 13.11.2020,  сер.117718 № 1059921 от 13.11.2020</t>
  </si>
  <si>
    <t>Высшая, Анестезиология и реаниматология, 30.10.2023, 5 лет - истечет 30.10.2028</t>
  </si>
  <si>
    <t>Лоскутова Ольга Александровна</t>
  </si>
  <si>
    <t>Государственное автономное профессиональное образовательное учреждение Саратовской области "Балаковский медицинский колледж", Медицинская сестра, Медицинская сестра,  сер.116405 № 0005967 от 30.06.2017</t>
  </si>
  <si>
    <t>Автономная некомерческая организация дополнительного профессионального образования "Гуманитарно-технический институт", Сестринское дело, 26.11.2020,  сер.117718 № 1100895 от 26.11.2020</t>
  </si>
  <si>
    <t>Лохматов Алексей Анатольевич</t>
  </si>
  <si>
    <t>ГОСУДАРСТВЕННОЕ ОБРАЗОВАТЕЛЬНОЕ УЧРЕЖДЕНИЕ ЗДРАВООХРАНЕНИЯ "САРАТОВСКИЙ ОБЛАСТНОЙ БАЗОВЫЙ МЕДИЦИНСКИЙ КОЛЛЕДЖ", Лечебное дело, Фельдшер,  сер.АК № 0310218 от 26.06.2000</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</si>
  <si>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28.11.2023,  сер.7723 № 031551175 от 28.11.2023</t>
  </si>
  <si>
    <t>Лукоянов Андриан Васильевич</t>
  </si>
  <si>
    <t>ГОСУДАРСТВЕННОЕ ОБРАЗОВАТЕЛЬНОЕ УЧРЕЖДЕНИЕ ЗДРАВООХРАНЕНИЯ "САРАТОВСКИЙ ОБЛАСТНОЙ БАЗОВЫЙ МЕДИЦИНСКИЙ КОЛЛЕДЖ", Лечебное дело, Фельдшер,  сер.64 ПА № 0001596 от 30.06.2009</t>
  </si>
  <si>
    <t>Частное учреждение дополнительного профессионального образования "Институт переподготовки и повышения квалификации специалистов здравоохранения", Скорая и неотложная помощь, 23.12.2020,  сер.115424 № 2410563 от 23.12.2025</t>
  </si>
  <si>
    <t>Лученков Александр Александрович</t>
  </si>
  <si>
    <t>ГОУ ВПО "Саратовский государственный медицинский университет им. В.И. Разумовского", Педиатрия, Врач,  сер.КУ № 33528 от 28.06.2013</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</si>
  <si>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Анестезиология и реаниматология, 22.02.2020,  сер.016404 № 0013989 от 22.02.2020
Общество с ограниченной ответственностью "Межрегиональный центр непрерывного медицинского и фармацевтического образования", Скорая медицинская помощь, 02.11.2020,  сер.117724 № 2523518 от 02.11.2020</t>
  </si>
  <si>
    <t>Первая, Анестезиология и реаниматология, 29.06.2022, 5 лет - истечет 29.06.2027</t>
  </si>
  <si>
    <t>Лученкова Анна Сергеевна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</si>
  <si>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1037673 от 28.06.2005</t>
  </si>
  <si>
    <t>Лучко Виктория Леонидовна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</si>
  <si>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сер.64 СПО № 0001570 от 27.06.2012</t>
  </si>
  <si>
    <t>Московское медицинское училище № 7, Скорая и неотложная помощь, 09.11.2020,  сер.087732 № 0003814 от 09.11.2020</t>
  </si>
  <si>
    <t>Лушин Артём Вячеславович</t>
  </si>
  <si>
    <t>ГОУ ВПО "Саратовский государственный медицинский университет им. В.И. Разумовского", Педиатрия, Врач-педиатр,  сер.106404 № 0026426 от 30.06.2017</t>
  </si>
  <si>
    <t>ГОУ ВПО "Саратовский государственный медицинский университет им. В.И. Разумовского", Анестезиология и реаниматология, 30.08.2019,  сер.016404 № 0012749 от 30.08.2019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Скорая медицинская помощь, 21.12.2019,  сер.016404 № 0013720 от 21.12.2019</t>
  </si>
  <si>
    <t xml:space="preserve">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Организация здравоохранения и общественное здоровье,, 13.01.2023, </t>
  </si>
  <si>
    <t>Вторая, Анестезиология и реаниматология, 01.03.2024, 5 лет - истечет 01.03.2029
Вторая, Скорая медицинская помощь, 01.03.2024, 5 лет - истечет 01.03.2029</t>
  </si>
  <si>
    <t>Лушина Александра Михайловна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</si>
  <si>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сер.106431 № 0159806 от 26.06.2019</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</si>
  <si>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15.07.2019,  сер.7723 № 00195193 от 15.07.2019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Терапия,, 05.09.2021,  сер.7723 № 00195193 от 15.07.2019
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медицинская помощь,, 12.07.2022, </t>
  </si>
  <si>
    <t>Лыжина Лариса Владимировна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</si>
  <si>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Сестринское дело, Медицинская сестра,  сер.116405 № 0009571 от 27.06.2020</t>
  </si>
  <si>
    <t xml:space="preserve">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Сестринское дело,, 19.11.2020, </t>
  </si>
  <si>
    <t>Вторая, Сестринское дело, 30.10.2023, 5 лет - истечет 30.10.2028</t>
  </si>
  <si>
    <t>Лымарева Виктория Александровна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</si>
  <si>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0002743 от 30.06.2021</t>
  </si>
  <si>
    <t>Лысенко Елена Львовна</t>
  </si>
  <si>
    <t>ГОУ ВПО "Саратовский государственный медицинский университет им. В.И. Разумовского", Педиатрия, Врач,  сер.ЭВ № 083665 от 28.06.1995</t>
  </si>
  <si>
    <t>ГОУ ВПО "Саратовский государственный медицинский университет им. В.И. Разумовского", Организация здравоохранения и общественное здоровье, 03.10.2020,  сер.0 № 0 от 03.10.2020
Автономная некомерческая организация дополнительного профессионального образования "Гуманитарно-технический институт", Скорая медицинская помощь, 12.10.2020,  сер.117718 № 1028330 от 12.10.2020</t>
  </si>
  <si>
    <t>Высшая, Скорая медицинская помощь, 26.12.2023, 5 лет - истечет 26.12.2028</t>
  </si>
  <si>
    <t>Заместитель главного врача по медицинской части</t>
  </si>
  <si>
    <t>Лысюк Галина Вячеславовна</t>
  </si>
  <si>
    <t>ГОУ ВПО "Саратовский государственный медицинский университет им. В.И. Разумовского", Лечебное дело, Врач,  сер.АВС № 0248722 от 23.01.1998</t>
  </si>
  <si>
    <t>Львова Ксения Игоревна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</si>
  <si>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0008391 от 26.06.2019</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</si>
  <si>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Скорая и неотложная помощь, 19.07.2019,  сер.19072019 № 086421 от 19.07.2019</t>
  </si>
  <si>
    <t xml:space="preserve">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Лечебное дело,, 12.07.2019, </t>
  </si>
  <si>
    <t>Лягин Алексей Алексеевич</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</si>
  <si>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Сестринское дело, Медицинская сестра,  сер.116405 № 0005276 от 28.06.2017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0009466 от 27.06.2020</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</si>
  <si>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Скорая и неотложная помощь, 05.10.2020,  сер.086404 № 0004807 от 05.10.2020</t>
  </si>
  <si>
    <t>Лягина Ольга Владимировна</t>
  </si>
  <si>
    <t>Энгельсское медицинское училище, Сестринское дело, Медицинская сестра,  сер.СТ № 138034 от 26.06.1992</t>
  </si>
  <si>
    <t xml:space="preserve">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Сестринское дело,, 14.06.2022, </t>
  </si>
  <si>
    <t>Магомедова Асият Хабибовна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</si>
  <si>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сер.106435 № 0002094 от 30.06.2021</t>
  </si>
  <si>
    <t>Магомедова Нурият Алиевна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</si>
  <si>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сер.106434 № 0110313 от 30.06.2022</t>
  </si>
  <si>
    <t>Мазанова Юлия Сергеевна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</si>
  <si>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0176 от 14.03.2024</t>
  </si>
  <si>
    <t>Мазитов Данила Сергеевич</t>
  </si>
  <si>
    <t>Балаковское медицинское училище, Лечебное дело, Фельдшер,  сер.116405 № 0007235 от 01.07.2019</t>
  </si>
  <si>
    <t>Государственное автономное профессиональное образовательное учреждение Саратовской области "Балаковский медицинский колледж", Скорая и неотложная помощь, 08.07.2019,  сер.086424 № 2050050 от 08.07.2019</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</si>
  <si>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Лечебное дело, Фельдшер, 11.07.2019,  сер.7704 № 00256494 от 11.07.2019</t>
  </si>
  <si>
    <t>Мазяркина Анастасия Михайловна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</si>
  <si>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0177 от 14.03.2024</t>
  </si>
  <si>
    <t>Мазяркина Екатерина Александровна</t>
  </si>
  <si>
    <t>Энгельсский медицинский колледж, Лечебное дело, Фельдшер,  сер.64 ПА № 0003173 от 02.07.2010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</si>
  <si>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05.06.2020,  сер.086404 № 0006678 от 05.06.2020</t>
  </si>
  <si>
    <t>Майорова Алина Денисовна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</si>
  <si>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0002427 от 30.06.2021</t>
  </si>
  <si>
    <t>Майорова Валентина Александровна</t>
  </si>
  <si>
    <t>Саратовский Ордена Трудового Красного Знамени государственный медицинский институт, Педиатрия, Врач,  сер.А-I № 610464 от 19.02.1976</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</si>
  <si>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23.11.2020,  сер.117718 № 1060532 от 23.11.2020</t>
  </si>
  <si>
    <t>Майорова Лилия Викторовна</t>
  </si>
  <si>
    <t>ГОСУДАРСТВЕННОЕ ОБРАЗОВАТЕЛЬНОЕ УЧРЕЖДЕНИЕ ЗДРАВООХРАНЕНИЯ "САРАТОВСКИЙ ОБЛАСТНОЙ БАЗОВЫЙ МЕДИЦИНСКИЙ КОЛЛЕДЖ", Санитар, Санитар,  сер.СПР № 0361177 от 22.04.2019</t>
  </si>
  <si>
    <t>Майсионок Дарья Андреевна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</si>
  <si>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Медицинская сестра,  сер.116435 № 0002602 от 30.06.2021</t>
  </si>
  <si>
    <t>Макаренко Янина Максимовна</t>
  </si>
  <si>
    <t>Федеральное государственное образовательное учреждение среднего профессионального образования «Саратовский медицинский колледж Федерального агентства по здравоохранению и социальному развитию», Лечебное дело, Фельдшер,  сер.106431 № 0055871 от 30.06.2018</t>
  </si>
  <si>
    <t>Макарова Анна Ивановна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</si>
  <si>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1368751 от 26.06.2006</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</si>
  <si>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11.12.2020,  сер.086435 № 0000848 от 11.12.2020</t>
  </si>
  <si>
    <t>Макарова Елена Константиновна</t>
  </si>
  <si>
    <t>Саратовский Ордена Трудового Красного Знамени государственный медицинский институт, Лечебное дело, Врач,  сер.ТВ № 262623 от 20.06.1991</t>
  </si>
  <si>
    <t>Общество с ограниченной ответственностью Институт Повышения Квалификации Дополнительного профессионального образования «Специалист», Скорая медицинская помощь, 22.12.2020,  сер.117724 № 2887374 от 22.12.2020</t>
  </si>
  <si>
    <t>Макарова Оксана Юрьевна</t>
  </si>
  <si>
    <t>Саратовское областное медицинское училище, Сестринское дело, Медицинская сестра,  сер.УТ № 065047 от 23.06.1995</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</si>
  <si>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Медицинская сестра / медицинский брат, 30.05.2023,  сер.7723 № 030037830 от 30.05.2023</t>
  </si>
  <si>
    <t>Макеева Римма Петровна</t>
  </si>
  <si>
    <t>Балаковское медицинское училище, Фельдшер, Фельдшер,  сер.Я № 283681 от 28.02.1981</t>
  </si>
  <si>
    <t>Макеева Татьяна Николаевна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</si>
  <si>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Сестринское дело, Медицинская сестра,  сер.116405 № 0008359 от 27.06.2020</t>
  </si>
  <si>
    <t>Максименко Константин Александрович</t>
  </si>
  <si>
    <t>ГОСУДАРСТВЕННОЕ ОБРАЗОВАТЕЛЬНОЕ УЧРЕЖДЕНИЕ ЗДРАВООХРАНЕНИЯ "САРАТОВСКИЙ ОБЛАСТНОЙ БАЗОВЫЙ МЕДИЦИНСКИЙ КОЛЛЕДЖ", Лечебное дело, Фельдшер,  сер.СБ № 1701283 от 28.06.1999</t>
  </si>
  <si>
    <t>Максимов Евгений Владимирович</t>
  </si>
  <si>
    <t>ГОСУДАРСТВЕННОЕ ОБРАЗОВАТЕЛЬНОЕ УЧРЕЖДЕНИЕ ЗДРАВООХРАНЕНИЯ "САРАТОВСКИЙ ОБЛАСТНОЙ БАЗОВЫЙ МЕДИЦИНСКИЙ КОЛЛЕДЖ", Лечебное дело, Фельдшер,  сер.64 ПА № 0000981 от 23.06.2008</t>
  </si>
  <si>
    <t>Первая, Анестезиология и реаниматология, 27.12.2021, 5 лет - истечет 27.12.2026</t>
  </si>
  <si>
    <t>Максимова Елена Павловна</t>
  </si>
  <si>
    <t>ГОСУДАРСТВЕННОЕ ОБРАЗОВАТЕЛЬНОЕ УЧРЕЖДЕНИЕ ЗДРАВООХРАНЕНИЯ "САРАТОВСКИЙ ОБЛАСТНОЙ БАЗОВЫЙ МЕДИЦИНСКИЙ КОЛЛЕДЖ", Санитар, Санитар,  сер.СПР № 0361179 от 22.04.2019</t>
  </si>
  <si>
    <t>Максимова Ирина Алексеевна</t>
  </si>
  <si>
    <t>Энгельсское медицинское училище, Лечебное дело, Фельдшер,  сер.ПТ № 017293 от 27.02.1991</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</si>
  <si>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05.06.2020,  сер.086404 № 0006679 от 05.06.2020</t>
  </si>
  <si>
    <t>Максимова Кристина Андреевна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</si>
  <si>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сер.64 СПА № 0000927 от 28.06.2011</t>
  </si>
  <si>
    <t>Малафеева Татьяна Алексеевна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</si>
  <si>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0005568 от 30.06.2017</t>
  </si>
  <si>
    <t>ОБЩЕСТВО С ОГРАНИЧЕННОЙ ОТВЕТСТВЕННОСТЬЮ "ЦЕНТР СПЕЦИАЛИЗИРОВАННОГО ОБРАЗОВАНИЯ "ПРОФ-РЕСУРС", Скорая и неотложная помощь, 10.11.2020,  сер.116234 № 0017871 от 10.11.2020</t>
  </si>
  <si>
    <t>Малкова Екатерина Владимировна</t>
  </si>
  <si>
    <t>Энгельсский медицинский колледж, Лечебное дело, Фельдшер,  сер.СБ № 1051641 от 28.06.2001</t>
  </si>
  <si>
    <t>Высшая, Скорая и неотложная помощь, 13.10.2023, 5 лет - истечет 13.10.2028</t>
  </si>
  <si>
    <t>Малов Кирилл Николаевич</t>
  </si>
  <si>
    <t>ОБЩЕСТВО С ОГРАНИЧЕННОЙ ОТВЕТСТВЕННОСТЬЮ "ЦЕНТР СПЕЦИАЛИЗИРОВАННОГО ОБРАЗОВАНИЯ "ПРОФ-РЕСУРС", Санитар, Санитар,  сер.503462 № 0073281 от 14.02.2022</t>
  </si>
  <si>
    <t>Малова Эрика Викторовна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</si>
  <si>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СПА № 0006944 от 30.06.2012</t>
  </si>
  <si>
    <t>Малуш Анастасия Евгеньевна</t>
  </si>
  <si>
    <t>Частное учреждение образовательная организация высшего образования Медицинский университет "РЕАВИЗ", Лечебное дело, Врач-лечебник,  сер.136324 № 5707957 от 05.07.2021</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</si>
  <si>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Врач-лечебник (врач-терапевт участковый), 26.07.2021, </t>
  </si>
  <si>
    <t>Малыгина Екатерина Александровна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</si>
  <si>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0007236 от 01.07.2019</t>
  </si>
  <si>
    <t>Государственное автономное профессиональное образовательное учреждение Саратовской области "Балаковский медицинский колледж", Скорая и неотложная помощь, 08.07.2019,  сер.086424 № 2050051 от 08.07.2019</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</si>
  <si>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Лечебное дело, Фельдшер, 11.07.2019,  сер.7704 № 00256495 от 11.07.2019
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031765377 от 26.03.2024</t>
  </si>
  <si>
    <t>Малышева Антонина Яковлевна</t>
  </si>
  <si>
    <t>Энгельсский медицинский колледж, Санитар, ,  сер.33246 № 40883640 от 13.02.2018</t>
  </si>
  <si>
    <t>Малышева Дарья Сергеевна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</si>
  <si>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0002999 от 30.06.2016</t>
  </si>
  <si>
    <t>Вторая, Скорая и неотложная помощь, 28.11.2019, 5 лет - истечет 28.11.2024</t>
  </si>
  <si>
    <t>Мальцев Александр Гаврилович</t>
  </si>
  <si>
    <t>Куйбышевский Государственный медицинский институт им. Д.И. Ульянова, Лечебное дело, Врач,  сер.ЗВ № 015432 от 20.06.1980</t>
  </si>
  <si>
    <t>ГОУ ВПО "Саратовский государственный медицинский университет им. В.И. Разумовского", Скорая медицинская помощь, 22.02.2020,  сер.016404 № 0014170 от 22.02.2020</t>
  </si>
  <si>
    <t>Мальцева Кристина Дмитриевна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</si>
  <si>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сер.106435 № 0002059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</si>
  <si>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05.11.2020,  сер.086404 № 0007579 от 05.11.2020</t>
  </si>
  <si>
    <t>Мамадов Азамат Ханмагомедович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</si>
  <si>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сер.106427 № 0000264 от 28.06.2019</t>
  </si>
  <si>
    <t>ОБЩЕСТВО С ОГРАНИЧЕННОЙ ОТВЕТСТВЕННОСТЬЮ "ЦЕНТР СПЕЦИАЛИЗИРОВАННОГО ОБРАЗОВАНИЯ "ПРОФ-РЕСУРС", Скорая и неотложная помощь, 30.12.2020,  сер.116234 № 0032194 от 30.12.2020</t>
  </si>
  <si>
    <t>Мамедов Намиг Наил Оглы</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</si>
  <si>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  сер.0 № 0027 от 24.10.2023</t>
  </si>
  <si>
    <t>Мамедова Нобар Тофик Кызы</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</si>
  <si>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Врач-педиатр,  сер.106434 № 0083695 от 27.06.2022</t>
  </si>
  <si>
    <t>Мамедова Ольга Александровна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</si>
  <si>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0009819 от 30.06.2020</t>
  </si>
  <si>
    <t>Мамлыгин Александр Михайлович</t>
  </si>
  <si>
    <t>ООО "Межрегиональный институт дополнительного образования", Медицинский регистратор, Медицинский регистратор,  сер.332464 № 1544714 от 14.12.2018</t>
  </si>
  <si>
    <t>Манохина Лариса Владимировна</t>
  </si>
  <si>
    <t>Саратовское областное медицинское училище, Лечебное дело, Фельдшер,  сер.УТ № 592159 от 27.06.1997</t>
  </si>
  <si>
    <t>Манукян Арег Манвелович</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</si>
  <si>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0007237 от 01.07.2019</t>
  </si>
  <si>
    <t>Государственное автономное профессиональное образовательное учреждение Саратовской области "Балаковский медицинский колледж", Скорая и неотложная помощь, 08.07.2019,  сер.086424 № 2050052 от 08.07.2019</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</si>
  <si>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Лечебное дело, Фельдшер, 11.07.2019,  сер.770400 № 256496 от 11.07.2019</t>
  </si>
  <si>
    <t>Манышев Александр Дмитриевич</t>
  </si>
  <si>
    <t>ГОСУДАРСТВЕННОЕ ОБРАЗОВАТЕЛЬНОЕ УЧРЕЖДЕНИЕ ЗДРАВООХРАНЕНИЯ "САРАТОВСКИЙ ОБЛАСТНОЙ БАЗОВЫЙ МЕДИЦИНСКИЙ КОЛЛЕДЖ", Санитар, Санитар,  сер.СПР № 0361180 от 22.04.2019</t>
  </si>
  <si>
    <t>Мараева Тамара Александровна</t>
  </si>
  <si>
    <t>Маринина Мария Алексеевна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</si>
  <si>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0005563 от 30.06.2017</t>
  </si>
  <si>
    <t>Маркарян Хачатур Серопович</t>
  </si>
  <si>
    <t>ГОУ ВПО "Саратовский государственный медицинский университет им. В.И. Разумовского", Лечебное дело, Врач-лечебник,  сер.106424 № 3226680 от 27.06.2018</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</si>
  <si>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Анестезиология и реаниматология, Врач-анестезиолог-реаниматолог, 13.10.2020,  сер.332400 № 061423 от 13.10.2020</t>
  </si>
  <si>
    <t>Маркелов Александр Сергеевич</t>
  </si>
  <si>
    <t>ОБЩЕСТВО С ОГРАНИЧЕННОЙ ОТВЕТСТВЕННОСТЬЮ "ЦЕНТР СПЕЦИАЛИЗИРОВАННОГО ОБРАЗОВАНИЯ "ПРОФ-РЕСУРС", Санитар, Санитар,  сер.503462 № 0109398 от 15.07.2022</t>
  </si>
  <si>
    <t>Маркелова Анна Сергеевна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</si>
  <si>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Санитар, Санитар,  сер.332464 № 1824327 от 07.12.2020</t>
  </si>
  <si>
    <t>Марков Алексей Вячеславович</t>
  </si>
  <si>
    <t>Заведующий учебно-методическим отделом-врач-методист</t>
  </si>
  <si>
    <t>Государственное образовательное учреждение высшего профессионального образования «Саратовский государственный медицинский университет Федерального агентства по здравоохранению и социальному развитию», Лечебное дело, Врач,  сер.ВСА № 0105356 от 24.06.2005</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</si>
  <si>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Организация здравоохранения и общественное здоровье, Специалист в области организации здравоохранения и общественного здоровья, 29.08.2023,  сер.7723 № 031052973 от 29.08.2023</t>
  </si>
  <si>
    <t>Марков Михаил Львович</t>
  </si>
  <si>
    <t>Маркова Анастасия Андреевна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</si>
  <si>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0301 от 23.08.2022</t>
  </si>
  <si>
    <t>Маркова Елена Григорьевна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</si>
  <si>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СПА № 0001320 от 30.06.2011</t>
  </si>
  <si>
    <t>Марокко Анастасия Павловна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</si>
  <si>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СПО № 0001758 от 28.06.2013</t>
  </si>
  <si>
    <t>Марокко Сергей Владиславович</t>
  </si>
  <si>
    <t>ГОСУДАРСТВЕННОЕ ОБРАЗОВАТЕЛЬНОЕ УЧРЕЖДЕНИЕ ЗДРАВООХРАНЕНИЯ "САРАТОВСКИЙ ОБЛАСТНОЙ БАЗОВЫЙ МЕДИЦИНСКИЙ КОЛЛЕДЖ", Лечебное дело, Фельдшер,  сер.64 ПА № 0000952 от 23.06.2008</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</si>
  <si>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Анестезиология и реаниматология, 23.10.2020,  сер.086404 № 0007208 от 23.10.2020</t>
  </si>
  <si>
    <t>Высшая, Анестезиология и реаниматология, 01.11.2022, 5 лет - истечет 01.11.2027</t>
  </si>
  <si>
    <t>Мартынова Снежана Сергеевна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</si>
  <si>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0009725 от 30.06.2020</t>
  </si>
  <si>
    <t>Государственное автономное профессиональное образовательное учреждение Саратовской области "Балаковский медицинский колледж", Скорая и неотложная помощь, 02.07.2020,  сер.642410 № 368726 от 02.07.2020</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</si>
  <si>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Лечебное дело, Фельдшер, 19.11.2020,  сер.7723 № 00285314 от 19.11.2020</t>
  </si>
  <si>
    <t>Марчева Ирина Ивановна</t>
  </si>
  <si>
    <t>Государственное образовательное учреждение здравоохранения "Балаковское медицинское училище" , Лечебное дело, Фельдшер,  сер.СБ № 1078295 от 28.06.2003</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</si>
  <si>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Лечебное дело, Фельдшер скорой медицинской помощи, 21.06.2022,  сер.0 № 93 от 21.06.2022</t>
  </si>
  <si>
    <t>Маслова Надежда Владимировна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</si>
  <si>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0005899 от 29.06.2018</t>
  </si>
  <si>
    <t>Масюрова Елена Евгеньевна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</si>
  <si>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0010778 от 28.06.2021</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</si>
  <si>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02.09.2021,  сер.0 № 1 от 02.09.2021</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</si>
  <si>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Лечебное дело,, 12.07.2021,  сер.0 № 5 от 12.07.2021</t>
  </si>
  <si>
    <t>Матвеев Александр Михайлович</t>
  </si>
  <si>
    <t>ГОСУДАРСТВЕННОЕ ОБРАЗОВАТЕЛЬНОЕ УЧРЕЖДЕНИЕ ЗДРАВООХРАНЕНИЯ "САРАТОВСКИЙ ОБЛАСТНОЙ БАЗОВЫЙ МЕДИЦИНСКИЙ КОЛЛЕДЖ", Лечебное дело, Фельдшер,  сер.АК № 0538011 от 27.06.2003</t>
  </si>
  <si>
    <t>Матвеев Алексей Сергеевич</t>
  </si>
  <si>
    <t>ГОСУДАРСТВЕННОЕ ОБРАЗОВАТЕЛЬНОЕ УЧРЕЖДЕНИЕ ЗДРАВООХРАНЕНИЯ "САРАТОВСКИЙ ОБЛАСТНОЙ БАЗОВЫЙ МЕДИЦИНСКИЙ КОЛЛЕДЖ", Лечебное дело, Фельдшер,  сер.64 ПО № 0000880 от 30.06.2009</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</si>
  <si>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28.11.2023,  сер.7723 № 031550162 от 28.11.2023</t>
  </si>
  <si>
    <t>Матвеева Виктория Игоревна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</si>
  <si>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0007704 от 30.06.2020</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</si>
  <si>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04.02.2021,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и неотложная помощь,, 29.07.2021, </t>
  </si>
  <si>
    <t>Матвеева Галина Алексеевна</t>
  </si>
  <si>
    <t>Саратовское областное медицинское училище, Фельдшерское дело, Фельдшер,  сер.Я № 340385 от 28.02.1980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</si>
  <si>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30.04.2020,  сер.086404 № 0006204 от 30.04.2020</t>
  </si>
  <si>
    <t>Матвеева Ольга Николаевна</t>
  </si>
  <si>
    <t>Пензенский областной медицинский колледж, Сестринское дело, Медицинская сестра,  сер.115804 № 0002420 от 30.06.2020</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</si>
  <si>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Сестринское дело,, 19.11.2020, </t>
  </si>
  <si>
    <t>Матвеева Татьяна Николаевна</t>
  </si>
  <si>
    <t>Балаковское медицинское училище, Лечебное дело, Фельдшер,  сер.РТ № 814277 от 17.02.1994</t>
  </si>
  <si>
    <t>ГАОУ ДПО "Саратовский областной базовый центр повышения квалификации работников здравоохранения", Скорая и неотложная помощь, 19.06.2019,  сер.642409 № 248139 от 19.06.2019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</si>
  <si>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031760504 от 26.03.2024</t>
  </si>
  <si>
    <t>Маткурбанов Азамат Рустамович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</si>
  <si>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 от 30.08.2021</t>
  </si>
  <si>
    <t>Маткурбанова Сания Рустамовна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</si>
  <si>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сер.106435 № 0000765 от 24.06.2021</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</si>
  <si>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22.07.2021, </t>
  </si>
  <si>
    <t>Матушина Александра Викторовна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</si>
  <si>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СПО № 0000101 от 30.06.2011</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</si>
  <si>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031775896 от 26.03.2024</t>
  </si>
  <si>
    <t>Матюшкин Дмитрий Александрович</t>
  </si>
  <si>
    <t>ГОУ ВПО "Саратовский государственный медицинский университет им. В.И. Разумовского", Педиатрия, Врач,  сер.АВС № 0721308 от 28.01.1997</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</si>
  <si>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12.10.2020,  сер.117718 № 1028331 от 12.10.2020</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</si>
  <si>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Анестезиология и реаниматология,, 28.02.2023, </t>
  </si>
  <si>
    <t>Матюшкина Лариса Анатольевна</t>
  </si>
  <si>
    <t>ГОУ ВПО "Саратовский государственный медицинский университет им. В.И. Разумовского", Педиатрия, Врач,  сер.АВС № 0721309 от 28.01.1997</t>
  </si>
  <si>
    <t>ГОУ ВПО "Саратовский государственный медицинский университет им. В.И. Разумовского", Неврология, 28.09.2019,  сер.016404 № 0013013 от 28.09.2019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Скорая медицинская помощь, 31.10.2020,  сер.016435 № 0000255 от 31.10.2020</t>
  </si>
  <si>
    <t>Высшая, Неврология, 30.03.2020, 5 лет - истечет 30.03.2025
Высшая, Скорая медицинская помощь, 01.12.2023, 5 лет - истечет 01.12.2028</t>
  </si>
  <si>
    <t>Махадова Рагима Физулиевна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</si>
  <si>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сер.106434 № 0061345 от 30.06.2022</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</si>
  <si>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Фельдшер, 01.07.2022, 
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04.05.2023, </t>
  </si>
  <si>
    <t>Махметов Жаслан Миндебулатович</t>
  </si>
  <si>
    <t>Энгельсский медицинский колледж, Лечебное дело, Фельдшер,  сер.116404 № 0000472 от 25.06.2014</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</si>
  <si>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031761735 от 26.03.2024</t>
  </si>
  <si>
    <t>Медведева Олеся Александровна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</si>
  <si>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0012041 от 30.06.2023</t>
  </si>
  <si>
    <t>Меджидов Меджид Акифинович</t>
  </si>
  <si>
    <t>Тамбовский государственный университет им. Г.Р. Державина, Лечебное дело, Врач-лечебник,  сер.106832 № 0001372 от 07.07.2020</t>
  </si>
  <si>
    <t xml:space="preserve">Федеральное государственное бюджетное образовательное учреждение высшего образования "Дагестанский государственный медицинский университет" Министерства Здравоохранения Российской Федерации, Первичная аккредитация, Лечебное дело,, 27.02.2021,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медицинская помощь, Врач скорой медицинской помощи, 21.07.2023, </t>
  </si>
  <si>
    <t>Меджидова Хадижат Шейихмагомедовна</t>
  </si>
  <si>
    <t>Энгельсский медицинский колледж, Лечебное дело, Фельдшер,  сер.116405 № 0005345 от 30.06.2017</t>
  </si>
  <si>
    <t>Мелехина Оксана Владимировна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</si>
  <si>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0310209 от 26.06.2000</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</si>
  <si>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031767342 от 26.03.2024</t>
  </si>
  <si>
    <t>Мельник Александр Андреевич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</si>
  <si>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0006762 от 30.06.2020</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</si>
  <si>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10.05.2021,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и неотложная помощь,, 29.07.2021, </t>
  </si>
  <si>
    <t>Мельник Анна Александровна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</si>
  <si>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0002430 от 30.06.2021</t>
  </si>
  <si>
    <t>Мельников Даниил Сергеевич</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</si>
  <si>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0009719 от 30.06.2020</t>
  </si>
  <si>
    <t>Государственное автономное профессиональное образовательное учреждение Саратовской области "Балаковский медицинский колледж", Скорая и неотложная помощь, 02.07.2020,  сер.642410 № 368719 от 02.07.2020</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</si>
  <si>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Лечебное дело, Фельдшер, 19.11.2020,  сер.7723 № 00285303 от 19.11.2020</t>
  </si>
  <si>
    <t>Мельникова Виктория Викторовна</t>
  </si>
  <si>
    <t>Частное образовательное учреждение дополнительного профессионального образования "Академия бизнеса и управления системами", Санитар, Санитар,  сер.332434 № 2052479 от 29.11.2019</t>
  </si>
  <si>
    <t>Мельникова Ольга Николаевна</t>
  </si>
  <si>
    <t>Саратовский Ордена Трудового Красного Знамени государственный медицинский институт, Педиатрия, Врач,  сер.УВ № 075456 от 24.06.1992</t>
  </si>
  <si>
    <t>, Скорая медицинская помощь, 21.12.2020,  сер.117724 № 2573931 от 21.12.2020
ОБЩЕСТВО С ОГРАНИЧЕННОЙ ОТВЕТСТВЕННОСТЬЮ "ЦЕНТР СПЕЦИАЛИЗИРОВАННОГО ОБРАЗОВАНИЯ "ПРОФ-РЕСУРС", Организация здравоохранения и общественное здоровье, 28.12.2020,  сер.116234 № 0034418 от 28.12.2020</t>
  </si>
  <si>
    <t>Меньщиков Виктор Иванович</t>
  </si>
  <si>
    <t>Саратовский Ордена Трудового Красного Знамени государственный медицинский институт, Лечебное дело, Врач,  сер.ЖВ № 609492 от 24.06.1981</t>
  </si>
  <si>
    <t>Меньщикова Виктория Викторовна</t>
  </si>
  <si>
    <t>ГОСУДАРСТВЕННОЕ ОБРАЗОВАТЕЛЬНОЕ УЧРЕЖДЕНИЕ ЗДРАВООХРАНЕНИЯ "САРАТОВСКИЙ ОБЛАСТНОЙ БАЗОВЫЙ МЕДИЦИНСКИЙ КОЛЛЕДЖ", Лечебное дело, Фельдшер,  сер.СБ № 1701391 от 27.06.2000</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</si>
  <si>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Лечебное дело,, 13.02.2023,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04.05.2023, </t>
  </si>
  <si>
    <t>Мерзликина Дарья Витальевна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</si>
  <si>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СПО № 0000103 от 30.06.2011</t>
  </si>
  <si>
    <t>Мерзлякова Софья Андреевна</t>
  </si>
  <si>
    <t>Государственное автономное профессиональное образовательное учреждение Саратовской области "Балаковский медицинский колледж", Сестринское дело, Медицинская сестра,  сер.116405 № 0008569 от 30.06.2021</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</si>
  <si>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Сестринское дело, Медицинская сестра / медицинский брат, 07.07.2021,  сер.0 № 4 от 07.07.2021</t>
  </si>
  <si>
    <t>Меркер Александр Александрович</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</si>
  <si>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0006813 от 27.06.2018</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</si>
  <si>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22.03.2023, </t>
  </si>
  <si>
    <t>Меркоданов Роман Сергеевич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</si>
  <si>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сер.106435 № 0000769 от 24.06.2021</t>
  </si>
  <si>
    <t>Метлина Ирина Сергеевна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</si>
  <si>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сер.116434 № 0233014 от 30.06.2023</t>
  </si>
  <si>
    <t>Мефокова Ольга Ивановна</t>
  </si>
  <si>
    <t>ООО "Межрегиональный институт дополнительного образования", Медицинский регистратор, Медицинский регистратор,  сер.332464 № 1544715 от 14.12.2018</t>
  </si>
  <si>
    <t>Мигачев Данил Андреевич</t>
  </si>
  <si>
    <t>Мизюрёв Юрий Петрович</t>
  </si>
  <si>
    <t>Саратовский Ордена Трудового Красного Знамени государственный медицинский институт, Лечебное дело, Врач,  сер.ЗВ № 708882 от 23.06.1982</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</si>
  <si>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Скорая медицинская помощь, 31.10.2020,  сер.016435 № 0000256 от 31.10.2020</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</si>
  <si>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Организация здравоохранения и общественное здоровье,, 27.12.2022, </t>
  </si>
  <si>
    <t>Милёхин Виктор Алексеевич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</si>
  <si>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0002428 от 30.06.2021</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</si>
  <si>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19.07.2021, 
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05.04.2022, </t>
  </si>
  <si>
    <t>Милёхина Анна Олеговна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</si>
  <si>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Врач-педиатр,  сер.106424 № 3229268 от 24.06.2021</t>
  </si>
  <si>
    <t>Милованова Елена Михайловна</t>
  </si>
  <si>
    <t>Новозыбковское медицинское училище, Лечебное дело, Фельдшер,  сер.ГТ № 974589 от 27.02.1982</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</si>
  <si>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0000350 от 20.11.2020</t>
  </si>
  <si>
    <t>Минаев Николай Николаевич</t>
  </si>
  <si>
    <t>Аркадакское медицинское училище № 4, Сестринское дело, Медицинская сестра,  сер.ЗТ-I № 045220 от 01.07.1985
ГОСУДАРСТВЕННОЕ ОБРАЗОВАТЕЛЬНОЕ УЧРЕЖДЕНИЕ ЗДРАВООХРАНЕНИЯ "САРАТОВСКИЙ ОБЛАСТНОЙ БАЗОВЫЙ МЕДИЦИНСКИЙ КОЛЛЕДЖ", Лечебное дело, Фельдшер,  сер.64 ПА № 0001381 от 29.12.2009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</si>
  <si>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031761959 от 26.03.2024</t>
  </si>
  <si>
    <t>Минкина Екатерина Александровна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</si>
  <si>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0002725 от 30.06.2021</t>
  </si>
  <si>
    <t>Минтягова Наталья Александровна</t>
  </si>
  <si>
    <t>Саратовский Ордена Трудового Красного Знамени государственный медицинский институт, Лечебное дело, Врач,  сер.ЭВ № 074775 от 28.06.1994</t>
  </si>
  <si>
    <t>Общество с ограниченной ответственностью Институт Повышения Квалификации Дополнительного профессионального образования «Специалист», Скорая медицинская помощь, 22.12.2020,  сер.117724 № 2886835 от 22.12.2020
ОБЩЕСТВО С ОГРАНИЧЕННОЙ ОТВЕТСТВЕННОСТЬЮ "ЦЕНТР СПЕЦИАЛИЗИРОВАННОГО ОБРАЗОВАНИЯ "ПРОФ-РЕСУРС", Анестезиология и реаниматология, 29.12.2020,  сер.116234 № 0030727 от 29.12.2020</t>
  </si>
  <si>
    <t>Высшая, Скорая медицинская помощь, 29.03.2024, 5 лет - истечет 29.03.2029</t>
  </si>
  <si>
    <t>Мирзаев Мурад Шохрат Оглы</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</si>
  <si>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Сестринское дело, Медицинская сестра,  сер.116431 № 0258581 от 28.06.2023</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</si>
  <si>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Сестринское дело, Медицинская сестра / медицинский брат, 11.07.2023,  сер.6423 № 030646989 от 11.07.2023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специализированная аккредитация, Сестринское дело, Медицинская сестра-анестезист, 29.07.2023,  сер.6423 № 031017173 от 29.07.2023</t>
  </si>
  <si>
    <t>Мироненко Алла Александровна</t>
  </si>
  <si>
    <t>ГОУ ВПО "Саратовский государственный медицинский университет им. В.И. Разумовского", Педиатрия, Врач,  сер.ВСГ № 2488773 от 21.06.2010</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</si>
  <si>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Психиатрия,, 27.12.2022, </t>
  </si>
  <si>
    <t>Первая, Психиатрия, 31.03.2023, 5 лет - истечет 31.03.2028</t>
  </si>
  <si>
    <t>Мироненко Татьяна Константиновна</t>
  </si>
  <si>
    <t>ГОУ ВПО "Саратовский государственный медицинский университет им. В.И. Разумовского", Лечебное дело, Врач,  сер.Г-I № 471551 от 22.06.1983</t>
  </si>
  <si>
    <t>ВУЗ ГОУ ВПО «Саратовский ГМУ им. В.И. Разумовского Минздрава России», Скорая медицинская помощь, 11.04.2020,  сер.016404 № 0014818 от 11.04.2020</t>
  </si>
  <si>
    <t>Миронова Елена Ивановна</t>
  </si>
  <si>
    <t>Энгельсское медицинское училище, Лечебное дело, Фельдшер,  сер.КТ № 484871 от 25.02.1987</t>
  </si>
  <si>
    <t>Высшая, Скорая и неотложная помощь, 16.11.2023, 5 лет - истечет 16.11.2028</t>
  </si>
  <si>
    <t>Миронова Светлана Геннадьевна</t>
  </si>
  <si>
    <t>ООО "Межрегиональный институт дополнительного образования", Медицинский регистратор, Медицинский регистратор,  сер.332464 № 1544616 от 14.12.2018</t>
  </si>
  <si>
    <t>Мирошникова Юлия Владимировна</t>
  </si>
  <si>
    <t>ЧУ Уральский медицинский колледж "Максат", Лечебное дело, Фельдшер общей практики,  сер.ОАБ № 0389105 от 04.07.2006</t>
  </si>
  <si>
    <t>Общество с ограниченной ответственностью "Межотраслевой Институт Госаттестации", Лечебное дело, 26.12.2019,  сер.111824 № 2250691 от 26.12.2019</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</si>
  <si>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04.05.2023, </t>
  </si>
  <si>
    <t>Митрофанова Галина Владимировна</t>
  </si>
  <si>
    <t>Саратовское областное медицинское училище, Фельдшер, Фельдшер,  сер.ГТ № 922169 от 26.02.1981</t>
  </si>
  <si>
    <t>Общество с ограниченной ответственностью "Многопрофильный учебный центр дополнительного профессионального образования "Образовательный стандарт", Скорая и неотложная помощь, 30.12.2020,  сер.117718 № 1086779 от 30.12.2020</t>
  </si>
  <si>
    <t>Митрохина Галина Александровна</t>
  </si>
  <si>
    <t>Вольское медицинское училище имени Героя Советского Союза З.И. Маресевой, Лечебное дело, Фельдшер,  сер.ЛТ № 492870 от 29.02.1988</t>
  </si>
  <si>
    <t>Митюков Владислав Евгеньевич</t>
  </si>
  <si>
    <t>Общество с ограниченной ответственностью "Центр специализированного образования "Проф-Лидер", Санитар, Санитар,  сер.332462 № 4767953 от 03.04.2024</t>
  </si>
  <si>
    <t>Митюкова Елена Николаевна</t>
  </si>
  <si>
    <t>Саратовский Ордена Трудового Красного Знамени государственный медицинский институт, Педиатрия, Врач-педиатр,  сер.ТВ № 262010 от 28.06.1990</t>
  </si>
  <si>
    <t>ФГБОУ ДПО "Российская медицинская академия непрерывного профессионального образования" Министерства здравоохранения Российской Федерации, Периодическая аккредитация, Скорая медицинская помощь, Врач скорой медицинской помощи, 23.04.2024,  сер.7724 № 031863561 от 23.04.2024</t>
  </si>
  <si>
    <t>Митюкова Светлана Ивановна</t>
  </si>
  <si>
    <t>Саратовское областное медицинское училище, Лечебное дело, Фельдшер,  сер.ЛТ № 493782 от 24.02.1989</t>
  </si>
  <si>
    <t>Митясова Елена Владимировна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</si>
  <si>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1438540 от 21.06.2007</t>
  </si>
  <si>
    <t>ОБЩЕСТВО С ОГРАНИЧЕННОЙ ОТВЕТСТВЕННОСТЬЮ "ЦЕНТР СПЕЦИАЛИЗИРОВАННОГО ОБРАЗОВАНИЯ "ПРОФ-РЕСУРС", Скорая и неотложная помощь, 15.12.2020,  сер.116204 № 0002843 от 15.12.2020</t>
  </si>
  <si>
    <t>Высшая, Скорая и неотложная помощь, 06.08.2021, 5 лет - истечет 06.08.2026</t>
  </si>
  <si>
    <t>Михайлова Альфия Ахмяджановна</t>
  </si>
  <si>
    <t>ООО "Межрегиональный институт дополнительного образования", Медицинский регистратор, Медицинский регистратор,  сер.332464 № 1544606 от 14.12.2018</t>
  </si>
  <si>
    <t>Михайлова Елена Петровна</t>
  </si>
  <si>
    <t>Федеральное государственное образовательное учреждение среднего профессионального образования «Саратовский медицинский колледж Федерального агентства по здравоохранению и социальному развитию», Сестринское дело, Медицинская сестра,  сер.СБ № 5404045 от 02.07.2005</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</si>
  <si>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Анестезиология и реаниматология, Медицинская сестра-анестезист, 21.05.2024,  сер.7724 № 031914471 от 21.05.2024</t>
  </si>
  <si>
    <t>Высшая, Анестезиология и реаниматология, 30.05.2022, 5 лет - истечет 30.05.2027</t>
  </si>
  <si>
    <t>Михалкин Николай Александрович</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</si>
  <si>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сер.64 СПА № 0007235 от 27.06.2012</t>
  </si>
  <si>
    <t>Михеева Екатерина Владимировна</t>
  </si>
  <si>
    <t>Энгельсский медицинский колледж, Лечебное дело, Фельдшер,  сер.СБ № 3861315 от 25.06.2003</t>
  </si>
  <si>
    <t>ГАОУ ДПО "Саратовский областной базовый центр повышения квалификации работников здравоохранения", Скорая и неотложная помощь, 01.11.2019,  сер.076424 № 2127668 от 01.11.2019</t>
  </si>
  <si>
    <t>Высшая, Скорая и неотложная помощь, 02.04.2021, 5 лет - истечет 02.04.2026</t>
  </si>
  <si>
    <t>Михно Александр Дмитриевич</t>
  </si>
  <si>
    <t>Мишина Светлана Васильевна</t>
  </si>
  <si>
    <t>Саратовское областное медицинское училище, Лечебное дело, Фельдшер,  сер.ИТ № 180246 от 26.02.1986</t>
  </si>
  <si>
    <t>Мишкевич Людмила Анатольевна</t>
  </si>
  <si>
    <t>Энгельсский медицинский колледж, Лечебное дело, Фельдшер,  сер.АК № 0225847 от 28.06.2000</t>
  </si>
  <si>
    <t>Мишкина Елена Евгеньевна</t>
  </si>
  <si>
    <t>Саратовское областное медицинское училище, Лечебное дело, Фельдшер,  сер.ДТ-I № 416321 от 25.02.1982</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</si>
  <si>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30.04.2020,  сер.086404 № 0006205 от 30.04.2020</t>
  </si>
  <si>
    <t>Мовсумова Джамиля Руслан Кызы</t>
  </si>
  <si>
    <t>Краснодарский краевой базовый медицинский колледж, Лечебное дело, Фельдшер,  сер.112312 № 0143155 от 30.06.2021</t>
  </si>
  <si>
    <t xml:space="preserve">Краснодарский краевой базовый медицинский колледж, Первичная специализированная аккредитация, Скорая и неотложная помощь,, 08.07.2021, 
Краснодарский краевой базовый медицинский колледж, Первичная аккредитация, Лечебное дело,, 12.07.2021, </t>
  </si>
  <si>
    <t>Можегова Зоя Александровна</t>
  </si>
  <si>
    <t>Саратовский Ордена Трудового Красного Знамени государственный медицинский институт, Педиатрия, Врач,  сер.Г-I № 926564 от 26.06.1978</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</si>
  <si>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23.11.2020,  сер.117718 № 1060533 от 23.11.2020</t>
  </si>
  <si>
    <t>Моисеева Марина Владимировна</t>
  </si>
  <si>
    <t>Энгельсский медицинский колледж, Лечебное дело, Фельдшер,  сер.СБ № 0010822 от 29.06.1998</t>
  </si>
  <si>
    <t>Мокеева Ольга Романовна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</si>
  <si>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сер.116435 № 0000354 от 01.07.2022</t>
  </si>
  <si>
    <t>Момот Альбина Геннадьевна</t>
  </si>
  <si>
    <t>Балаковское медицинское училище, Лечебное дело, Фельдшер,  сер.РТ № 207923 от 17.02.1994</t>
  </si>
  <si>
    <t>ГАОУ ДПО "Саратовский областной базовый центр повышения квалификации работников здравоохранения", Скорая и неотложная помощь, 19.06.2019,  сер.642409 № 248141 от 19.06.2019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</si>
  <si>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031785726 от 26.03.2024</t>
  </si>
  <si>
    <t>Моргунов Дмитрий Игоревич</t>
  </si>
  <si>
    <t>Государственное автономное профессиональное образовательное учреждение Саратовской области "Балаковский медицинский колледж", Сестринское дело, Медицинская сестра,  сер.116405 № 0005969 от 30.06.2017</t>
  </si>
  <si>
    <t>Морозенко Елена Николаевна</t>
  </si>
  <si>
    <t>ООО "Межрегиональный институт дополнительного образования", Медицинский регистратор, Медицинский регистратор,  сер.332464 № 1544608 от 14.12.2018</t>
  </si>
  <si>
    <t>Морозова Алена Михайловна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</si>
  <si>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сер.116435 № 0002339 от 30.06.2021</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</si>
  <si>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Фельдшер, 12.07.2021, 
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Фельдшер скорой медицинской помощи, 22.07.2021, </t>
  </si>
  <si>
    <t>Морозова Лилия Дамировна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</si>
  <si>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СПО № 0001472 от 30.06.2012</t>
  </si>
  <si>
    <t>Вторая, Скорая и неотложная помощь, 02.03.2020, 5 лет - истечет 02.03.2025</t>
  </si>
  <si>
    <t>Энгельсская районная станция скорой медицинской помощи</t>
  </si>
  <si>
    <t>Морозова Наталия Валерьевна</t>
  </si>
  <si>
    <t>Энгельсский медицинский колледж, Лечебное дело, Фельдшер,  сер.СБ № 0921563 от 24.06.1999</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</si>
  <si>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Организация сестринского дела, 26.11.2019,  сер.086404 № 0004452 от 26.11.2019</t>
  </si>
  <si>
    <t>Москаленко Виктория Александровна</t>
  </si>
  <si>
    <t>Керчинское медицинское училище, Лечебное дело, Фельдшер,  сер.КР № 11967759 от 01.03.2000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</si>
  <si>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20.03.2020,  сер.086404 № 0005567 от 20.03.2020</t>
  </si>
  <si>
    <t>Москаленко Екатерина Александровна</t>
  </si>
  <si>
    <t>Орское медицинское училище, Фельдшер, Фельдшер,  сер.С № 685460 от 05.03.1969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</si>
  <si>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21.05.2024,  сер.7724 № 031904901 от 21.05.2024</t>
  </si>
  <si>
    <t>Москвичева Валентина Михайловна</t>
  </si>
  <si>
    <t>ГОСУДАРСТВЕННОЕ ОБРАЗОВАТЕЛЬНОЕ УЧРЕЖДЕНИЕ ЗДРАВООХРАНЕНИЯ "САРАТОВСКИЙ ОБЛАСТНОЙ БАЗОВЫЙ МЕДИЦИНСКИЙ КОЛЛЕДЖ", Санитар, Санитар,  сер.СПР № 0361183 от 22.04.2019</t>
  </si>
  <si>
    <t>Мотолов Тимофей Сергеевич</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</si>
  <si>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сер.116431 № 0258559 от 28.06.2023</t>
  </si>
  <si>
    <t>Мохонько Екатерина Анатольевна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</si>
  <si>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0411 от 22.08.2023</t>
  </si>
  <si>
    <t>Мошкина Татьяна Витальевна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</si>
  <si>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0011894 от 26.06.2022</t>
  </si>
  <si>
    <t>Мошникова Анастасия Игоревна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</si>
  <si>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0010079 от 30.06.2022</t>
  </si>
  <si>
    <t>Музычка Алёна Владимировна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</si>
  <si>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0010115 от 30.06.2022</t>
  </si>
  <si>
    <t>Мукожев Александр Юрьевич</t>
  </si>
  <si>
    <t>Балаковское медицинское училище, Сестринское дело, Медицинская сестра,  сер.СБ № 2064337 от 29.06.2000
ГОСУДАРСТВЕННОЕ ОБРАЗОВАТЕЛЬНОЕ УЧРЕЖДЕНИЕ ЗДРАВООХРАНЕНИЯ "САРАТОВСКИЙ ОБЛАСТНОЙ БАЗОВЫЙ МЕДИЦИНСКИЙ КОЛЛЕДЖ", Лечебное дело, Фельдшер,  сер.64 СПА № 0007022 от 30.06.2012</t>
  </si>
  <si>
    <t>Первая, Скорая и неотложная помощь, 28.12.2022, 5 лет - истечет 28.12.2027</t>
  </si>
  <si>
    <t>Мунтаев Андрей Ержанович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</si>
  <si>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Санитар, Санитар,  сер.332464 № 1824466 от 05.04.2021
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Медицинская сестра,  сер.116404 № 0010098 от 30.06.2022</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</si>
  <si>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Сестринское дело, Медицинская сестра / медицинский брат, 27.10.2023,  сер.1152936 № 642303 от 27.10.2023</t>
  </si>
  <si>
    <t>Муравьева Раиса Владимировна</t>
  </si>
  <si>
    <t>ГОСУДАРСТВЕННОЕ ОБРАЗОВАТЕЛЬНОЕ УЧРЕЖДЕНИЕ ЗДРАВООХРАНЕНИЯ "САРАТОВСКИЙ ОБЛАСТНОЙ БАЗОВЫЙ МЕДИЦИНСКИЙ КОЛЛЕДЖ", Санитар, Санитар,  сер.СПР № 0361184 от 22.04.2019</t>
  </si>
  <si>
    <t>Мурзагалиева Галина Владимировна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</si>
  <si>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0005528 от 30.06.2017</t>
  </si>
  <si>
    <t>Вторая, Скорая и неотложная помощь, 27.12.2021, 5 лет - истечет 27.12.2026</t>
  </si>
  <si>
    <t>Мурзашева Аина Асхатовна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</si>
  <si>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0012040 от 30.06.2023</t>
  </si>
  <si>
    <t>Муртазаева Фларида Юсуфовна</t>
  </si>
  <si>
    <t>Энгельсский медицинский колледж, Лечебное дело, Фельдшер,  сер.116405 № 0005347 от 30.06.2017</t>
  </si>
  <si>
    <t>Муртузалиев Муслим Хизирович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</si>
  <si>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0419 от 20.12.2021</t>
  </si>
  <si>
    <t>Мусаева Заира Алжанбековна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</si>
  <si>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0007684 от 30.06.2020</t>
  </si>
  <si>
    <t>Автономная некомерческая организация дополнительного профессионального образования "Единый центр подготовки кадров", Скорая и неотложная помощь, 30.12.2020,  сер.117824 № 3055986 от 30.12.2020</t>
  </si>
  <si>
    <t>Мусалабагамаева Зарема Абубакаровна</t>
  </si>
  <si>
    <t>Государственное бюджетное образовательное учреждение  среднего  профессионального образования Ставропольского края "Ставропольский базовый медицинский колледж", Лечебное дело, Фельдшер,  сер.112624 № 3825411 от 25.06.2021</t>
  </si>
  <si>
    <t>Государственное бюджетное образовательное учреждение  среднего  профессионального образования Ставропольского края "Ставропольский базовый медицинский колледж", Первичная аккредитация, Лечебное дело, Фельдшер, 26.07.2021,  сер.7723 № 00327820 от 26.07.2021
Государственное бюджетное образовательное учреждение  среднего  профессионального образования Ставропольского края "Ставропольский базовый медицинский колледж", Первичная специализированная аккредитация, Скорая и неотложная помощь, Фельдшер скорой медицинской помощи, 21.09.2021,  сер.7723 № 00327820 от 21.09.2021</t>
  </si>
  <si>
    <t>Муслимов Галим Нурулаевич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</si>
  <si>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0007719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</si>
  <si>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05.11.2020,  сер.086404 № 0007556 от 05.11.2020</t>
  </si>
  <si>
    <t>Мусорин Евгений Дмитриевич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</si>
  <si>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сер.106424 № 3226438 от 26.06.2019</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</si>
  <si>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15.07.2019,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Анестезиология и реаниматология,, 09.09.2021,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медицинская помощь,, 16.09.2021, </t>
  </si>
  <si>
    <t>Мустафаев Адам Хасанович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</si>
  <si>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 0152 от 05.03.2024</t>
  </si>
  <si>
    <t>Мустафазаде Нигяр Тариел Кызы</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</si>
  <si>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0190 от 06.03.2023</t>
  </si>
  <si>
    <t>Мухамбетов Саян Мергалиевич</t>
  </si>
  <si>
    <t>Энгельсский медицинский колледж, Лечебное дело, Фельдшер,  сер.64 СПА № 0001030 от 30.06.2011</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</si>
  <si>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031772528 от 26.03.2024</t>
  </si>
  <si>
    <t>Мухамбетова Елена Алексеевна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</si>
  <si>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1157653 от 26.06.2006</t>
  </si>
  <si>
    <t>Мухатаев Абай Шангереевич</t>
  </si>
  <si>
    <t>ГОУ ВПО "Саратовский государственный медицинский университет им. В.И. Разумовского", Педиатрия, Врач,  сер.ВСВ № 1739217 от 27.06.2007</t>
  </si>
  <si>
    <t>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Анестезиология и реаниматология,, 22.07.2022, 
Центральная аккредитационная комиссиия Федерального аккредитационного центра при ФГБОУ ДПО "РМА НПО" Минздрава России, Периодическая аккредитация, Педиатрия,, 25.04.2023, 
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медицинская помощь, Врач-анестезиолог-реаниматолог, 26.03.2024,  сер.7724 № 031772528 от 26.03.2024</t>
  </si>
  <si>
    <t>Первая, Скорая медицинская помощь, 02.05.2023, 5 лет - истечет 02.05.2028</t>
  </si>
  <si>
    <t>Мухатаева Нурсулу Сыналбековна</t>
  </si>
  <si>
    <t>Медицинское училище при Саратовском медицинском институте, Фельдшер-лаборант, Фельдшер-лаборант,  сер.ДТ-I № 422489 от 01.07.1982
Автономная некомерческая организация дополнительного профессионального образования "Гуманитарно-технический институт", Медицинский регистратор, Медицинский регистратор,  сер.МР № 10-03/14 от 10.03.2023</t>
  </si>
  <si>
    <t>Мухомедьяров Дамир Джамбулович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</si>
  <si>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сер.106427 № 0000272 от 25.06.2020</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</si>
  <si>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06.11.2020,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медицинская помощь, Врач скорой медицинской помощи, 21.07.2023, </t>
  </si>
  <si>
    <t>Мухомедьярова Альфия Анатольевна</t>
  </si>
  <si>
    <t>Энгельсское медицинское училище, Лечебное дело, Фельдшер,  сер.РТ № 716219 от 25.02.1993</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</si>
  <si>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15.12.2020,  сер.117718 № 1065786 от 15.12.2020</t>
  </si>
  <si>
    <t>Высшая, Скорая и неотложная помощь, 17.03.2020, 5 лет - истечет 17.03.2025</t>
  </si>
  <si>
    <t>Мухомедьярова Ольга Александровна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</si>
  <si>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сер.106424 № 3226393 от 26.06.2019</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</si>
  <si>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15.07.2019, 
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Неврология,, 24.11.2020,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медицинская помощь, Врач скорой медицинской помощи, 21.07.2023, </t>
  </si>
  <si>
    <t>Мягкова Надежда Владимировна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</si>
  <si>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0244660 от 27.06.2003</t>
  </si>
  <si>
    <t>Мясникова Елена Васильевна</t>
  </si>
  <si>
    <t>Государственное автономное образовательное учреждение среднего профессионального образования Саратовской области "Саратовский областной базовый медицинский колледж", Лечебное дело, Фельдшер,  сер.64 СПА № 0001347 от 30.06.2011</t>
  </si>
  <si>
    <t>Мясникова Светлана Александровна</t>
  </si>
  <si>
    <t>ГОУ ВПО "Саратовский государственный медицинский университет им. В.И. Разумовского", Лечебное дело, ,  сер.0 № 241 от 17.12.2018</t>
  </si>
  <si>
    <t>Наберушкин Олег Юрьевич</t>
  </si>
  <si>
    <t>ОБЩЕСТВО С ОГРАНИЧЕННОЙ ОТВЕТСТВЕННОСТЬЮ "ЦЕНТР СПЕЦИАЛИЗИРОВАННОГО ОБРАЗОВАНИЯ "ПРОФ-РЕСУРС", Санитар, Санитар,  сер.503462 № 0051262 от 23.03.2023</t>
  </si>
  <si>
    <t>Наботова Дарья Сергеевна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</si>
  <si>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0007714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</si>
  <si>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03.11.2020,  сер.086404 № 0007540 от 03.11.2020</t>
  </si>
  <si>
    <t>Навурбегова Патимат Джунайдовна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</si>
  <si>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0012281 от 30.06.2023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</si>
  <si>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Фельдшер, 12.07.2023,  сер.6423 № 030581818 от 12.07.2023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15.08.2023,  сер.6423 № 031036794 от 15.08.2023</t>
  </si>
  <si>
    <t>Назарова Гулнара Гафгаевна</t>
  </si>
  <si>
    <t>Медицинский колледж Минздрава России, г. Саратов, Медицинская сестра, Медицинская сестра,  сер.90 СПА № 5026591 от 01.08.2013</t>
  </si>
  <si>
    <t>Высшая, Сестринское дело, 25.12.2023, 5 лет - истечет 25.12.2028</t>
  </si>
  <si>
    <t>Найко Марина Николаевна</t>
  </si>
  <si>
    <t>Тираспольское медицинское училище им. Л.А. Тарасевича, Лечебное дело, Фельдшер,  сер.0 № 14467 от 19.06.2001</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</si>
  <si>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23.11.2020,  сер.086435 № 0000132 от 23.11.2020
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30.12.2020,  сер.111624 № 2579548 от 30.12.2020</t>
  </si>
  <si>
    <t>Напалкова Наталья Владимировна</t>
  </si>
  <si>
    <t>Федеральное государственное образовательное учреждение среднего профессионального образования «Саратовский медицинский колледж Федерального агентства по здравоохранению и социальному развитию», Сестринское дело, Медицинская сестра,  сер.СБ № 3573146 от 05.07.2002</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</si>
  <si>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Медицинская сестра / медицинский брат, 21.06.2022,  сер.7722 № 027271228 от 21.06.2022</t>
  </si>
  <si>
    <t>Высшая, Сестринское дело, 12.11.2021, 5 лет - истечет 12.11.2026</t>
  </si>
  <si>
    <t>Напалкова Ольга Владимировна</t>
  </si>
  <si>
    <t>Энгельсский медицинский колледж, Сестринское дело, Медицинская сестра,  сер.СБ № 2638579 от 26.06.2001
ГОСУДАРСТВЕННОЕ ОБРАЗОВАТЕЛЬНОЕ УЧРЕЖДЕНИЕ ЗДРАВООХРАНЕНИЯ "САРАТОВСКИЙ ОБЛАСТНОЙ БАЗОВЫЙ МЕДИЦИНСКИЙ КОЛЛЕДЖ", Лечебное дело, Фельдшер,  сер.64 ПА № 0000916 от 29.12.2009</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</si>
  <si>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30.04.2020,  сер.086404 № 0006206 от 30.04.2020</t>
  </si>
  <si>
    <t>Наумова Инесса Львовна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</si>
  <si>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сер.116434 № 0233173 от 30.06.2023</t>
  </si>
  <si>
    <t>Неверова Ирина Владимировна</t>
  </si>
  <si>
    <t>Заместитель главного врача по организации работы скорой медицинской помощи</t>
  </si>
  <si>
    <t>Саратовский Ордена Трудового Красного Знамени государственный медицинский институт, Лечебное дело, Врач,  сер.ТВ № 262636 от 20.06.1991</t>
  </si>
  <si>
    <t>ОБЩЕСТВО С ОГРАНИЧЕННОЙ ОТВЕТСТВЕННОСТЬЮ "ЦЕНТР СПЕЦИАЛИЗИРОВАННОГО ОБРАЗОВАНИЯ "ПРОФ-РЕСУРС", Организация здравоохранения и общественное здоровье, 15.12.2020,  сер.116234 № 0029354 от 15.12.2020
, Скорая медицинская помощь, 21.12.2020,  сер.117724 № 2573987 от 21.12.2020</t>
  </si>
  <si>
    <t>Неврюева Таисия Владимировна</t>
  </si>
  <si>
    <t>Саратовское областное медицинское училище, Лечебное дело, Фельдшер,  сер.УТ № 592167 от 27.06.1997</t>
  </si>
  <si>
    <t>Недерев Олег Петрович</t>
  </si>
  <si>
    <t>ГОСУДАРСТВЕННОЕ ОБРАЗОВАТЕЛЬНОЕ УЧРЕЖДЕНИЕ ЗДРАВООХРАНЕНИЯ "САРАТОВСКИЙ ОБЛАСТНОЙ БАЗОВЫЙ МЕДИЦИНСКИЙ КОЛЛЕДЖ", Лечебное дело, Фельдшер,  сер.116404 № 0006444 от 29.06.2019</t>
  </si>
  <si>
    <t>ГАОУ ДПО "Саратовский областной базовый центр повышения квалификации работников здравоохранения", Скорая и неотложная помощь, 08.11.2019,  сер.076424 № 2127698 от 08.11.2019
ГОСУДАРСТВЕННОЕ АВТОНОМНОЕ ПРОФЕССИОНАЛЬНОЕ ОБРАЗОВАТЕЛЬНОЕ УЧРЕЖДЕНИЕ САРАТОВСКОЙ ОБЛАСТИ "САРАТОВСКИЙ ОБЛАСТНОЙ БАЗОВЫЙ МЕДИЦИНСКИЙ КОЛЛЕДЖ", Анестезиология и реаниматология, 26.11.2020,  сер.086435 № 0000566 от 26.11.2020</t>
  </si>
  <si>
    <t>Нектова Галина Александровна</t>
  </si>
  <si>
    <t>Немоляева Алена Александровна</t>
  </si>
  <si>
    <t>Государственное автономное образовательное учреждение среднего профессионального образования Саратовской области "Саратовский областной базовый медицинский колледж", Лечебное дело, Фельдшер,  сер.64 СПА № 0006988 от 30.06.2012</t>
  </si>
  <si>
    <t>Нестеренко Евгения Юрьевна</t>
  </si>
  <si>
    <t>Вольское медицинское училище Саратовской области, Лечебное дело, Фельдшер,  сер.УТ № 334122 от 16.02.1996</t>
  </si>
  <si>
    <t>ГАОУ ДПО "Саратовский областной базовый центр повышения квалификации работников здравоохранения", Скорая и неотложная помощь, 19.06.2019,  сер.642409 № 248143 от 19.06.2019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</si>
  <si>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031772977 от 26.03.2024</t>
  </si>
  <si>
    <t>Нестеркина Наталья Владимировна</t>
  </si>
  <si>
    <t>Аткарское педагогическое училище Саратовской области, Педагогика и методика начального обучения, Учитель начальных классов,  сер.СТ № 699931 от 21.06.1993</t>
  </si>
  <si>
    <t>Нестеров Сергей Александрович</t>
  </si>
  <si>
    <t>ОБЩЕСТВО С ОГРАНИЧЕННОЙ ОТВЕТСТВЕННОСТЬЮ "ЦЕНТР СПЕЦИАЛИЗИРОВАННОГО ОБРАЗОВАНИЯ "ПРОФ-РЕСУРС", Санитар, Санитар,  сер.503462 № 0129263 от 14.10.2022</t>
  </si>
  <si>
    <t>Неугасимов Максим Константинович</t>
  </si>
  <si>
    <t>Балаковское медицинское училище, Лечебное дело, Фельдшер общей практики,  сер.СБ № 0010953 от 26.06.1998</t>
  </si>
  <si>
    <t>Общество с ограниченной ответственностью "Многопрофильный учебный центр дополнительного профессионального образования "Образовательный стандарт", Сестринское дело, 15.10.2020,  сер.10/20 № У36134 от 15.10.2020</t>
  </si>
  <si>
    <t>Нефедова Асылганым Кабушовна</t>
  </si>
  <si>
    <t>Саратовское областное медицинское училище, Лечебное дело, Фельдшер,  сер.ЖТ № 222946 от 26.02.1983</t>
  </si>
  <si>
    <t>Никитина Светлана Анатольевна</t>
  </si>
  <si>
    <t>ООО "Межрегиональный институт дополнительного образования", Медицинский регистратор, Медицинский регистратор,  сер.332464 № 1544609 от 14.12.2018</t>
  </si>
  <si>
    <t>Никишин Александр Викторович</t>
  </si>
  <si>
    <t>ГОСУДАРСТВЕННОЕ ОБРАЗОВАТЕЛЬНОЕ УЧРЕЖДЕНИЕ ЗДРАВООХРАНЕНИЯ "САРАТОВСКИЙ ОБЛАСТНОЙ БАЗОВЫЙ МЕДИЦИНСКИЙ КОЛЛЕДЖ", Лечебное дело, Фельдшер,  сер.АК № 0225807 от 26.06.2000</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</si>
  <si>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31.10.2023,  сер.7723 № 031464341 от 31.10.2023</t>
  </si>
  <si>
    <t>Никишина Ольга Витальевна</t>
  </si>
  <si>
    <t>Государственное образовательное учреждение среднего профессионального образования "Саратовский областной базовый медицинский колледж", Сестринское дело, Медицинская сестра,  сер.СБ № 5856716 от 29.06.2005
Государственное автономное образовательное учреждение среднего профессионального образования Саратовской области "Саратовский областной базовый медицинский колледж", Лечебное дело, Фельдшер,  сер.64 ПА № 0001634 от 29.12.2009</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</si>
  <si>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20.03.2020,  сер.086404 № 0005569 от 20.03.2020</t>
  </si>
  <si>
    <t>Николаев Вадим Александрович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</si>
  <si>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0010116 от 30.06.2022</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</si>
  <si>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16.07.2022, 
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28.07.2022, 
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Анестезиология и реаниматология, Медицинская сестра-анестезист, 31.10.2022, </t>
  </si>
  <si>
    <t>Никонович Татьяна Ивановна</t>
  </si>
  <si>
    <t>ООО "Межрегиональный институт дополнительного образования", Санитар, Санитар,  сер.332464 № 1544553 от 13.11.2018</t>
  </si>
  <si>
    <t>Никулина Надежда Константиновна</t>
  </si>
  <si>
    <t>Государственное образовательное учреждение здравоохранения "Балашовское медицинское училище", Лечебное дело, Фельдшер,  сер.ПТ № 017317 от 01.03.1992</t>
  </si>
  <si>
    <t>Общество с ограниченной ответственностью Институт Повышения Квалификации Дополнительного профессионального образования «Специалист», Скорая и неотложная помощь, 30.12.2020,  сер.117724 № 2849341 от 30.12.2020</t>
  </si>
  <si>
    <t>Никушина Диана Александровна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</si>
  <si>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СПА № 0001342 от 30.06.2011</t>
  </si>
  <si>
    <t>Ниталиева Жамиля Серкалиевна</t>
  </si>
  <si>
    <t>Вольское медицинское училище Саратовской области, Сестринское дело, Медицинская сестра,  сер.СБ № 3877381 от 26.06.2003</t>
  </si>
  <si>
    <t>Частное учреждение дополнительного профессионального образования "Институт переподготовки и повышения квалификации специалистов здравоохранения", Сестринское дело, 23.09.2019,  сер.115424 № 2057821 от 23.09.2019</t>
  </si>
  <si>
    <t>Высшая, Сестринское дело, 20.12.2019, 5 лет - истечет 20.12.2024</t>
  </si>
  <si>
    <t>Ницель Ольга Васильевна</t>
  </si>
  <si>
    <t>Энгельсский медицинский колледж, Лечебное дело, Фельдшер,  сер.СБ № 0091331 от 29.06.1998</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</si>
  <si>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11.11.2020,  сер.0 № 0 от 11.11.2020</t>
  </si>
  <si>
    <t>Первая, Сестринское дело, 04.04.2023, 5 лет - истечет 04.04.2028</t>
  </si>
  <si>
    <t>Новиков Владимир Евгеньевич</t>
  </si>
  <si>
    <t>Государственное автономное образовательное учреждение среднего профессионального образования Саратовской области "Саратовский областной базовый медицинский колледж", Лечебное дело, Фельдшер,  сер.64 ПА № 0003078 от 30.06.2010
Частное учреждение образовательная организация высшего образования Медицинский университет "РЕАВИЗ", Лечебное дело, Врач-лечебник,  сер.136324 № 5707956 от 05.07.2021</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</si>
  <si>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20.03.2020,  сер.086404 № 0005570 от 20.03.2020</t>
  </si>
  <si>
    <t xml:space="preserve">Частное учреждение образовательная организация высшего образования Медицинский университет "РЕАВИЗ", Первичная аккредитация, Лечебное дело, Врач-лечебник (врач-терапевт участковый), 26.07.2021,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медицинская помощь, Врач скорой медицинской помощи, 21.07.2023, </t>
  </si>
  <si>
    <t>Новикова Алина Александровна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</si>
  <si>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0012282 от 30.06.2023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</si>
  <si>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Фельдшер, 12.07.2023,  сер.6423 № 030581819 от 12.07.2023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15.08.2023,  сер.6423 № 031036795 от 15.08.2023</t>
  </si>
  <si>
    <t>Новикова Оксана Викторовна</t>
  </si>
  <si>
    <t>Саратовское областное медицинское училище, Лечебное дело, Фельдшер,  сер.УТ № 065801 от 23.06.1995</t>
  </si>
  <si>
    <t>Вторая, Скорая и неотложная помощь, 04.07.2019, 5 лет - истечет 04.07.2024</t>
  </si>
  <si>
    <t>Новокрещенов Андрей Валерьевич</t>
  </si>
  <si>
    <t>ГОУ ВПО "Саратовский государственный медицинский университет им. В.И. Разумовского", Педиатрия, Врач,  сер.БВС № 0659089 от 17.06.1999</t>
  </si>
  <si>
    <t>Новоселов Олег Анатольевич</t>
  </si>
  <si>
    <t>Анжеро-Судженское медицинское училище, Лечебное дело, Фельдшер,  сер.УТ № 133935 от 22.02.1995</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</si>
  <si>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30.12.2020,  сер.117727 № 0034491 от 30.12.2020</t>
  </si>
  <si>
    <t>Носов Константин Тимофеевич</t>
  </si>
  <si>
    <t>Общество с ограниченной ответственностью "Центр специализированного образования "Проф-Лидер", Санитар, Санитар,  сер.332462 № 4770604 от 07.02.2024</t>
  </si>
  <si>
    <t>Носов Олег Вадимович</t>
  </si>
  <si>
    <t>Энгельсский медицинский колледж, Лечебное дело, Фельдшер,  сер.СБ № 0091315 от 29.06.1998</t>
  </si>
  <si>
    <t>Носова Оксана Александровна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</si>
  <si>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1368781 от 21.06.2007</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</si>
  <si>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30.04.2020,  сер.086404 № 0006207 от 30.04.2020</t>
  </si>
  <si>
    <t>Нурдинова Гулангерек Зеруллаховна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</si>
  <si>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сер.106435 № 0000309 от 30.06.2022</t>
  </si>
  <si>
    <t>Нурекенова Вера Александровна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</si>
  <si>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Санитар, Санитар,  сер.183164 № 189633 от 21.12.2021</t>
  </si>
  <si>
    <t>Ныхрикова Олеся Евгеньевна</t>
  </si>
  <si>
    <t>Энгельсский медицинский колледж, Сестринское дело, Медицинская сестра,  сер.СБ № 2994841 от 21.06.2002</t>
  </si>
  <si>
    <t>Овсянникова Гульмира Сериккалиевна</t>
  </si>
  <si>
    <t>Государственное учреждение здравоохранения "Марксовское медицинское училище", Сестринское дело, Медицинская сестра общей практики,  сер.УТ № 919416 от 29.06.1997</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</si>
  <si>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Медицинская сестра / медицинский брат, 21.06.2022, </t>
  </si>
  <si>
    <t>Высшая, Сестринское дело, 25.10.2019, 5 лет - истечет 25.10.2024</t>
  </si>
  <si>
    <t>Оганесян Юрий Камоевич</t>
  </si>
  <si>
    <t>ГОСУДАРСТВЕННОЕ ОБРАЗОВАТЕЛЬНОЕ УЧРЕЖДЕНИЕ ЗДРАВООХРАНЕНИЯ "САРАТОВСКИЙ ОБЛАСТНОЙ БАЗОВЫЙ МЕДИЦИНСКИЙ КОЛЛЕДЖ", Лечебное дело, Фельдшер,  сер.64 СПА № 0006974 от 30.06.2012</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</si>
  <si>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Анестезиология и реаниматология,, 03.08.2021, 
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22.06.2022, </t>
  </si>
  <si>
    <t>Одиноков Яков Михайлович</t>
  </si>
  <si>
    <t>Государственное автономное профессиональное образовательное учреждение Саратовской области "Балаковский медицинский колледж", Сестринское дело, Медицинская сестра,  сер.116405 № 0005992 от 30.06.2017</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</si>
  <si>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22.06.2022, </t>
  </si>
  <si>
    <t>Озорнова Любовь Викторовна</t>
  </si>
  <si>
    <t>ГОСУДАРСТВЕННОЕ ОБРАЗОВАТЕЛЬНОЕ УЧРЕЖДЕНИЕ ЗДРАВООХРАНЕНИЯ "САРАТОВСКИЙ ОБЛАСТНОЙ БАЗОВЫЙ МЕДИЦИНСКИЙ КОЛЛЕДЖ", Санитар, Санитар,  сер.СПР № 0361221 от 14.10.2019</t>
  </si>
  <si>
    <t>Онищенко Светлана Авиардовна</t>
  </si>
  <si>
    <t>Саратовское областное медицинское училище, Сестринское дело, Медицинская сестра,  сер.ЖТ № 784873 от 03.07.1984</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</si>
  <si>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30.04.2020,  сер.0 № 0 от 30.04.2020</t>
  </si>
  <si>
    <t>Орленко Елена Сергеевна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</si>
  <si>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сер.116431 № 0258786 от 28.06.2023</t>
  </si>
  <si>
    <t>Орлова Ирина Юрьевна</t>
  </si>
  <si>
    <t>Медицинское училище при Саратовском медицинском институте, Сестринское дело, Медицинская сестра,  сер.ДТ-I № 422510 от 03.07.1982</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</si>
  <si>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Сестринское дело, Медицинская сестра / медицинский брат, 27.02.2024,  сер.7724 № 031723675 от 27.02.2024</t>
  </si>
  <si>
    <t>Орлова Татьяна Сергеевна</t>
  </si>
  <si>
    <t>Энгельсский медицинский колледж, Лечебное дело, Фельдшер,  сер.СБ № 1701417 от 24.06.1999</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</si>
  <si>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29.08.2023,  сер.7723 № 031060858 от 29.08.2023</t>
  </si>
  <si>
    <t>Осетров Алексей Владимирович</t>
  </si>
  <si>
    <t>Федеральное государственное образовательное учреждение «Саратовский государственный медицинский университет", Лечебное дело, Врач,  сер.АВС № 0248729 от 23.01.1998</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</si>
  <si>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Организация здравоохранения и общественное здоровье, 13.06.2020,  сер.016404 № 0015523 от 13.06.2020</t>
  </si>
  <si>
    <t>Высшая, Организация здравоохранения и общественное здоровье, 26.05.2021, 5 лет - истечет 26.05.2026</t>
  </si>
  <si>
    <t>Осипов Максим Олегович</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</si>
  <si>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сер.116431 № 0258561 от 28.06.2023</t>
  </si>
  <si>
    <t>Осипова Елена Анатольевна</t>
  </si>
  <si>
    <t>Саратовский Ордена Трудового Красного Знамени государственный медицинский институт, Педиатрия, Врач,  сер.ИВС № 0248643 от 11.02.2004</t>
  </si>
  <si>
    <t>ФГБОУ ДПО "Российская медицинская академия непрерывного профессионального образования" Министерства здравоохранения Российской Федерации, Периодическая аккредитация, Скорая медицинская помощь, Врач скорой медицинской помощи, 26.03.2024,  сер.7724 № 031793875 от 26.03.2024</t>
  </si>
  <si>
    <t>Осипова Елена Николаевна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</si>
  <si>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0009600 от 27.06.2020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</si>
  <si>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05.11.2020,  сер.086404 № 0007582 от 05.11.2020</t>
  </si>
  <si>
    <t>Осипова Светлана Алексеевна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</si>
  <si>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0009710 от 30.06.2020</t>
  </si>
  <si>
    <t>Государственное автономное профессиональное образовательное учреждение Саратовской области "Балаковский медицинский колледж", Скорая и неотложная помощь, 22.10.2020,  сер.086424 № 2333180 от 22.10.2020</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</si>
  <si>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Лечебное дело, Фельдшер, 19.11.2020,  сер.7723 № 00285305 от 19.11.2020</t>
  </si>
  <si>
    <t>Османов Беслан Ширванович</t>
  </si>
  <si>
    <t>ГОСУДАРСТВЕННОЕ АВТОНОМНОЕ ПРОФЕССИОНАЛЬНОЕ ОБРАЗОВАТЕЛЬНОЕ УЧРЕЖДЕНИЕ САРАТОВСКОЙ ОБЛАСТИ "ВОЛЬСКИЙ МЕДИЦИНСКИЙ КОЛЛЕДЖ ИМ.З.И.МАРЕСЕВОЙ", Лечебное дело, Фельдшер,  сер.116424 № 5450230 от 24.06.2021</t>
  </si>
  <si>
    <t xml:space="preserve">ГОСУДАРСТВЕННОЕ АВТОНОМНОЕ ПРОФЕССИОНАЛЬНОЕ ОБРАЗОВАТЕЛЬНОЕ УЧРЕЖДЕНИЕ САРАТОВСКОЙ ОБЛАСТИ "ВОЛЬСКИЙ МЕДИЦИНСКИЙ КОЛЛЕДЖ ИМ.З.И.МАРЕСЕВОЙ", Первичная аккредитация, Лечебное дело,, 07.07.2021, 
ГОСУДАРСТВЕННОЕ АВТОНОМНОЕ ПРОФЕССИОНАЛЬНОЕ ОБРАЗОВАТЕЛЬНОЕ УЧРЕЖДЕНИЕ САРАТОВСКОЙ ОБЛАСТИ "ВОЛЬСКИЙ МЕДИЦИНСКИЙ КОЛЛЕДЖ ИМ.З.И.МАРЕСЕВОЙ", Первичная специализированная аккредитация, Скорая и неотложная помощь,, 03.08.2021, </t>
  </si>
  <si>
    <t>Островерхов Максим Владимирович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</si>
  <si>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сер.106424 № 3226461 от 26.06.2019</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</si>
  <si>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Врач-лечебник (врач-терапевт участковый), 15.07.2019,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Анестезиология и реаниматология, Врач-анестезиолог-реаниматолог, 09.09.2021,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медицинская помощь, Врач скорой медицинской помощи, 16.09.2021, </t>
  </si>
  <si>
    <t>Осыко Дмитрий Васильевич</t>
  </si>
  <si>
    <t>Энгельсский медицинский колледж, Лечебное дело, Фельдшер,  сер.116405 № 0003581 от 24.06.2016</t>
  </si>
  <si>
    <t>Оськина Татьяна Анатольевна</t>
  </si>
  <si>
    <t>Энгельсский медицинский колледж, Лечебное дело, Фельдшер,  сер.64 СПА № 0001116 от 30.06.2011</t>
  </si>
  <si>
    <t>Отпущенникова Наталья Сергеевна</t>
  </si>
  <si>
    <t>ГОСУДАРСТВЕННОЕ ОБРАЗОВАТЕЛЬНОЕ УЧРЕЖДЕНИЕ ЗДРАВООХРАНЕНИЯ "САРАТОВСКИЙ ОБЛАСТНОЙ БАЗОВЫЙ МЕДИЦИНСКИЙ КОЛЛЕДЖ", Лечебное дело, Фельдшер,  сер.АК № 0538048 от 27.06.2003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</si>
  <si>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11.12.2020,  сер.086435 № 0000850 от 11.12.2020</t>
  </si>
  <si>
    <t>Павленко Артём Игоревич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</si>
  <si>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0461 от 21.09.2023</t>
  </si>
  <si>
    <t>Павлюкова Раиса Ивановна</t>
  </si>
  <si>
    <t>Саратовский Ордена Трудового Красного Знамени государственный медицинский институт, Лечебное дело, Врач,  сер.Б-I № 357538 от 06.02.1978</t>
  </si>
  <si>
    <t>ГОУ ВПО "Саратовский государственный медицинский университет им. В.И. Разумовского", Скорая медицинская помощь, 02.11.2019,  сер.016404 № 0013375 от 02.11.2019</t>
  </si>
  <si>
    <t>Панкратова Татьяна Александровна</t>
  </si>
  <si>
    <t>Энгельсский медицинский колледж, Лечебное дело, Фельдшер,  сер.СБ № 0010802 от 29.06.1998</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</si>
  <si>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0000353 от 20.11.2020</t>
  </si>
  <si>
    <t>Панов Никита Геннадиевич</t>
  </si>
  <si>
    <t>ОБЩЕСТВО С ОГРАНИЧЕННОЙ ОТВЕТСТВЕННОСТЬЮ "ЦЕНТР СПЕЦИАЛИЗИРОВАННОГО ОБРАЗОВАНИЯ "ПРОФ-РЕСУРС", Санитар, Санитар,  сер.503462 № 0073388 от 21.02.2022</t>
  </si>
  <si>
    <t>Панова Наталья Владимировна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</si>
  <si>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СПА № 0006949 от 30.06.2012</t>
  </si>
  <si>
    <t>Пантелеева Марина Викторовна</t>
  </si>
  <si>
    <t>ОБЩЕСТВО С ОГРАНИЧЕННОЙ ОТВЕТСТВЕННОСТЬЮ "ЦЕНТР СПЕЦИАЛИЗИРОВАННОГО ОБРАЗОВАНИЯ "ПРОФ-РЕСУРС", Санитар, Санитар,  сер.503462 № 0067480</t>
  </si>
  <si>
    <t>Панферов Иван Алексеевич</t>
  </si>
  <si>
    <t>ГОСУДАРСТВЕННОЕ ОБРАЗОВАТЕЛЬНОЕ УЧРЕЖДЕНИЕ ЗДРАВООХРАНЕНИЯ "САРАТОВСКИЙ ОБЛАСТНОЙ БАЗОВЫЙ МЕДИЦИНСКИЙ КОЛЛЕДЖ", Лечебное дело, Фельдшер,  сер.116405 № 0003250 от 30.06.2016</t>
  </si>
  <si>
    <t>Панферова Анастасия Юрьевна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</si>
  <si>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0407 от 27.09.2022</t>
  </si>
  <si>
    <t>Панферова Елена Александровна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</si>
  <si>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0002994 от 30.06.2016</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</si>
  <si>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05.07.2022, </t>
  </si>
  <si>
    <t>Панчук Александра Александровна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</si>
  <si>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0007685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</si>
  <si>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03.11.2020,  сер.086404 № 0007546 от 03.11.2020</t>
  </si>
  <si>
    <t>Пападопулос Христофор Джониевич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</si>
  <si>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0450 от 19.09.2023</t>
  </si>
  <si>
    <t>Папенин Андрей Михайлович</t>
  </si>
  <si>
    <t>Балаковское медицинское училище, Фельдшер, Фельдшер,  сер.ЖТ № 730596 от 28.02.1986</t>
  </si>
  <si>
    <t>Папенина Мария Юрьевна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</si>
  <si>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0005530 от 30.06.2017</t>
  </si>
  <si>
    <t>Папихин Данила Геннадьевич</t>
  </si>
  <si>
    <t>ГОСУДАРСТВЕННОЕ ОБРАЗОВАТЕЛЬНОЕ УЧРЕЖДЕНИЕ ЗДРАВООХРАНЕНИЯ "САРАТОВСКИЙ ОБЛАСТНОЙ БАЗОВЫЙ МЕДИЦИНСКИЙ КОЛЛЕДЖ", Лечебное дело, Фельдшер,  сер.116404 № 0006466 от 29.06.2019</t>
  </si>
  <si>
    <t>ГАОУ ДПО "Саратовский областной базовый центр повышения квалификации работников здравоохранения", Скорая и неотложная помощь, 08.11.2019,  сер.076424 № 2127699 от 08.11.2019</t>
  </si>
  <si>
    <t>Парубин Максим Александрович</t>
  </si>
  <si>
    <t>Чечено-Ингушское медицинское училище, Лечебное дело, Фельдшер,  сер.РТ № 140215 от 27.02.1992</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</si>
  <si>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30.01.2024,  сер.7724 № 031663961 от 30.01.2024</t>
  </si>
  <si>
    <t>Паршина Анастасия Александровна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</si>
  <si>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сер.116435 № 0002307 от 30.06.2021</t>
  </si>
  <si>
    <t>Пастухова Елена Владимировна</t>
  </si>
  <si>
    <t>Саратовское областное медицинское училище, Лечебное дело, Фельдшер,  сер.ЛТ № 721858 от 26.02.1992</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</si>
  <si>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25.07.2023,  сер.7723 № 030990488 от 25.07.2023</t>
  </si>
  <si>
    <t>Паськова Марина Александровна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</si>
  <si>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сер.116404 № 0004574 от 29.06.2018</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</si>
  <si>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30.05.2023, </t>
  </si>
  <si>
    <t>Пахомова Марина Ивановна</t>
  </si>
  <si>
    <t>Тюменский медицинский колледж, Лечебное дело, Фельдшер,  сер.УТ-I № 638177 от 29.06.1998</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</si>
  <si>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031773312 от 26.03.2024</t>
  </si>
  <si>
    <t>Высшая, Скорая и неотложная помощь, 04.07.2019, 5 лет - истечет 04.07.2024</t>
  </si>
  <si>
    <t>Пацула Ирина Викторовна</t>
  </si>
  <si>
    <t>Балаковское медицинское училище, Сестринское дело, Медицинская сестра,  сер.УТ № 919721 от 21.06.1996</t>
  </si>
  <si>
    <t>Частное учреждение дополнительного профессионального образования "Институт переподготовки и повышения квалификации специалистов здравоохранения", Сестринское дело, 01.07.2019,  сер.115424 № 1839547 от 01.07.2019</t>
  </si>
  <si>
    <t>, Периодическая аккредитация, Скорая и неотложная помощь, Медицинская сестра / медицинский брат, 27.02.2024,  сер.7724 № 031725694 от 27.02.2024</t>
  </si>
  <si>
    <t>Певный Александр Викторович</t>
  </si>
  <si>
    <t>Кишиневский медицинский институт, Санитария, гигиена и эпидемиология, Врач-гигиенист, эпидемиолог,  сер.ЖВ № 904481 от 23.06.1981</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</si>
  <si>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Организация здравоохранения и общественное здоровье,, 27.07.2022, </t>
  </si>
  <si>
    <t>Пекина Анастасия Васильевна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</si>
  <si>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0007239 от 01.07.2019</t>
  </si>
  <si>
    <t>Государственное автономное профессиональное образовательное учреждение Саратовской области "Балаковский медицинский колледж", Скорая и неотложная помощь, 08.07.2019,  сер.086424 № 2050054 от 08.07.2019</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</si>
  <si>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Лечебное дело, Фельдшер, 11.07.2019,  сер.7704 № 00256498 от 11.07.2019
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031771552 от 26.03.2024</t>
  </si>
  <si>
    <t>Пенькова Елена Ивановна</t>
  </si>
  <si>
    <t>Энгельсский медицинский колледж, Санитар, ,  сер.33246 № 41291950 от 25.06.2018</t>
  </si>
  <si>
    <t>Перегородиев Николай Иванович</t>
  </si>
  <si>
    <t>Ставропольский Государственный медицинский институт, Лечебно-профилактическое дело, Военный врач,  сер.ЗВ № 012337 от 27.06.1980</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</si>
  <si>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Организация здравоохранения и общественное здоровье, 13.06.2020,  сер.016404 № 0015524 от 13.06.2020</t>
  </si>
  <si>
    <t>Перелыгин Игорь Дмитриевич</t>
  </si>
  <si>
    <t>Государственное автономное профессиональное образовательное учреждение Саратовской области "Балаковский медицинский колледж", Фельдшер, Фельдшер,  сер.116424 № 6589017 от 01.07.2022</t>
  </si>
  <si>
    <t>Перелыгина Дарья Федоровна</t>
  </si>
  <si>
    <t>Государственное автономное профессиональное образовательное учреждение Саратовской области "Балаковский медицинский колледж", Фельдшер, Фельдшер,  сер.116435 № 0000355 от 01.07.2022</t>
  </si>
  <si>
    <t>Перепелкин Сергей Анатольевич</t>
  </si>
  <si>
    <t>Саратовский Ордена Трудового Красного Знамени государственный медицинский институт, Педиатрия, Врач-педиатр,  сер.МВ № 573111 от 25.06.1986</t>
  </si>
  <si>
    <t>Федеральное государственное автономное образовательное учреждение высшего образования «Российский университет дружбы народов», Психотерапия, 06.12.2019,  сер.017704 № 0103145 от 06.12.2019
Федеральное государственное автономное образовательное учреждение высшего образования «Российский университет дружбы народов», Психиатрия, 30.12.2020,  сер.017704 № 0119787 от 30.12.2020</t>
  </si>
  <si>
    <t>Перепелов Максим Юрьевич</t>
  </si>
  <si>
    <t>Государственное автономное профессиональное образовательное учреждение Саратовской области "Балаковский медицинский колледж", Фельдшер, Фельдшер,  сер.116424 № 6589018 от 01.07.2022</t>
  </si>
  <si>
    <t>Перехвальская Юлия Александровна</t>
  </si>
  <si>
    <t>Энгельсский медицинский колледж, Лечебное дело, Фельдшер,  сер.АК № 1194506 от 21.06.2007</t>
  </si>
  <si>
    <t>ГАОУ ДПО "Саратовский областной базовый центр повышения квалификации работников здравоохранения", Скорая и неотложная помощь, 01.11.2019,  сер.076424 № 2127673 от 01.11.2019</t>
  </si>
  <si>
    <t>Высшая, Скорая и неотложная помощь, 24.08.2021, 5 лет - истечет 24.08.2026</t>
  </si>
  <si>
    <t>Пермякова Ирина Владимировна</t>
  </si>
  <si>
    <t>Государственное автономное образовательное учреждение среднего профессионального образования Саратовской области "Саратовский областной базовый медицинский колледж", Лечебное дело, Фельдшер,  сер.64 СПА № 0001306 от 30.06.2011</t>
  </si>
  <si>
    <t xml:space="preserve">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28.07.2022, </t>
  </si>
  <si>
    <t>Першин Александр Александрович</t>
  </si>
  <si>
    <t>Энгельсский медицинский колледж, Лечебное дело, Фельдшер,  сер.64 ПА № 0001951 от 23.06.2009</t>
  </si>
  <si>
    <t>ГАОУ ДПО "Саратовский областной базовый центр повышения квалификации работников здравоохранения", Скорая и неотложная помощь, 07.03.2019,  сер.076424 № 1915768 от 07.09.2019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</si>
  <si>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031767883 от 26.03.2024</t>
  </si>
  <si>
    <t>Высшая, Скорая и неотложная помощь, 16.12.2022, 5 лет - истечет 16.12.2027</t>
  </si>
  <si>
    <t>Пестеров Андрей Владимирович</t>
  </si>
  <si>
    <t>Энгельсский медицинский колледж, Лечебное дело, Фельдшер,  сер.СБ № 2064367 от 26.06.2000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</si>
  <si>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0000354 от 20.11.2020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</si>
  <si>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Лечебное дело, Медицинская сестра-анестезист, 03.08.2021,  сер.0021 № 005451821 от 03.08.2021</t>
  </si>
  <si>
    <t>Пестеров Евгений Владимирович</t>
  </si>
  <si>
    <t>Энгельсский медицинский колледж, Лечебное дело, Фельдшер,  сер.СБ № 1701493 от 24.06.1999</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</si>
  <si>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28.11.2023,  сер.7723 № 031549479 от 28.11.2023</t>
  </si>
  <si>
    <t>Пестерова Татьяна Вадимовна</t>
  </si>
  <si>
    <t>ГОСУДАРСТВЕННОЕ ОБРАЗОВАТЕЛЬНОЕ УЧРЕЖДЕНИЕ ЗДРАВООХРАНЕНИЯ "САРАТОВСКИЙ ОБЛАСТНОЙ БАЗОВЫЙ МЕДИЦИНСКИЙ КОЛЛЕДЖ", Сестринское дело, Медицинская сестра,  сер.64 БА № 0001838 от 30.06.2008</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</si>
  <si>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Анестезиология и реаниматология, Медицинская сестра-анестезист, 26.12.2023,  сер.7723 № 031612475 от 26.12.2023</t>
  </si>
  <si>
    <t>Первая, Анестезиология и реаниматология, 12.11.2021, 5 лет - истечет 12.11.2026</t>
  </si>
  <si>
    <t>Петерс Мария Николаевна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</si>
  <si>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Медицинская сестра,  сер.116405 № 0003008 от 30.06.2016</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</si>
  <si>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Медицинская сестра / медицинский брат, 25.07.2023,  сер.7723 № 030995920 от 25.07.2023</t>
  </si>
  <si>
    <t>Петина Екатерина Васильевна</t>
  </si>
  <si>
    <t>Балаковское медицинское училище, Сестринское дело, Медицинская сестра,  сер.116405 № 0007278 от 01.07.2019</t>
  </si>
  <si>
    <t>Государственное автономное профессиональное образовательное учреждение Саратовской области "Балаковский медицинский колледж", Сестринское дело в педиатрии, 20.12.2019,  сер.117704 № 0023848 от 20.12.2019</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</si>
  <si>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Сестринское дело, Медицинская сестра / медицинский брат, 11.07.2019,  сер.7704 № 00255835 от 11.07.2019</t>
  </si>
  <si>
    <t>Петраускас Андрей Викторович</t>
  </si>
  <si>
    <t>Балаковское медицинское училище, Лечебное дело, Фельдшер,  сер.АК № 1325988 от 22.06.2009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</si>
  <si>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21.05.2024,  сер.7724 № 031906927 от 21.05.2024</t>
  </si>
  <si>
    <t>Петренко Евгений Александрович</t>
  </si>
  <si>
    <t>Государственное автономное образовательное учреждение среднего профессионального образования Саратовской области "Саратовский областной базовый медицинский колледж", Лечебное дело, Фельдшер,  сер.116405 № 0000270 от 30.06.2014</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</si>
  <si>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16.12.2020,  сер.117718 № 1066475 от 16.12.2020</t>
  </si>
  <si>
    <t>Петренко Ульяна Евгеньевна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</si>
  <si>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0196 от 08.07.2022</t>
  </si>
  <si>
    <t>Петрова Анна Валерьевна</t>
  </si>
  <si>
    <t>ГОУ ВПО "Саратовский государственный медицинский университет им. В.И. Разумовского", Педиатрия, Врач,  сер.АВС № 0248193 от 24.06.1997</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</si>
  <si>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02.11.2020,  сер.117718 № 1028735 от 02.11.2020</t>
  </si>
  <si>
    <t>Петрова Дарья Александровна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</si>
  <si>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0378 от 18.07.2023</t>
  </si>
  <si>
    <t>Петрова Зинаида Викторовна</t>
  </si>
  <si>
    <t>Энгельсский медицинский колледж, Сестринское дело, Медицинская сестра,  сер.СБ № 7026050 от 23.06.2007</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</si>
  <si>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26.10.2022, </t>
  </si>
  <si>
    <t>Петрова Наталья Валерьевна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</si>
  <si>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0007707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</si>
  <si>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03.11.2020,  сер.0 № 0 от 03.11.2020</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</si>
  <si>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08.02.2021,  сер.772300 № 285601 от 08.02.2021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и неотложная помощь,, 29.07.2021, </t>
  </si>
  <si>
    <t>Петрова Ольга Васильевна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</si>
  <si>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1012485 от 30.06.2004</t>
  </si>
  <si>
    <t>Петрова Юлия Геннадьевна</t>
  </si>
  <si>
    <t>Балаковское медицинское училище, Лечебное дело, Фельдшер,  сер.СТ № 660721 от 17.02.1994</t>
  </si>
  <si>
    <t>Вторая, Скорая и неотложная помощь, 28.04.2023, 5 лет - истечет 28.04.2028</t>
  </si>
  <si>
    <t>Петрушина Алёна Юрьевна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</si>
  <si>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0003244 от 30.06.2016</t>
  </si>
  <si>
    <t>ОБЩЕСТВО С ОГРАНИЧЕННОЙ ОТВЕТСТВЕННОСТЬЮ "ЦЕНТР СПЕЦИАЛИЗИРОВАННОГО ОБРАЗОВАНИЯ "ПРОФ-РЕСУРС", Скорая и неотложная помощь, 30.12.2020,  сер.116224 № 2991310 от 30.12.2020</t>
  </si>
  <si>
    <t>Печковский Роман Олегович</t>
  </si>
  <si>
    <t>ГОУ ВПО "Саратовский государственный медицинский университет им. В.И. Разумовского", Лечебное дело, Врач,  сер.ИВС № 0248978 от 14.06.2005</t>
  </si>
  <si>
    <t>ОБЩЕСТВО С ОГРАНИЧЕННОЙ ОТВЕТСТВЕННОСТЬЮ "ЦЕНТР СПЕЦИАЛИЗИРОВАННОГО ОБРАЗОВАНИЯ "ПРОФ-РЕСУРС", Организация здравоохранения и общественное здоровье, 05.11.2019,  сер.116234 № 0019724 от 05.11.2019
ВУЗ ГОУ ВПО «Саратовский ГМУ им. В.И. Разумовского Минздрава России», Скорая медицинская помощь, 11.04.2020,  сер.0 № 0 от 11.04.2020
ОБЩЕСТВО С ОГРАНИЧЕННОЙ ОТВЕТСТВЕННОСТЬЮ "ЦЕНТР СПЕЦИАЛИЗИРОВАННОГО ОБРАЗОВАНИЯ "ПРОФ-РЕСУРС", Организация здравоохранения и общественное здоровье, 20.11.2020,  сер.116234 № 0019746 от 20.11.2020</t>
  </si>
  <si>
    <t>Пилюк Александр Александрович</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</si>
  <si>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0007137 от 29.06.2018</t>
  </si>
  <si>
    <t>Пилюк Светлана Игоревна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</si>
  <si>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сер.116424 № 6589005 от 01.07.2022</t>
  </si>
  <si>
    <t>Пименова Татьяна Владимировна</t>
  </si>
  <si>
    <t>Балаковское медицинское училище, Фельдшер, Фельдшер,  сер.ПТ № 018045 от 28.02.1990</t>
  </si>
  <si>
    <t>Пирьян Виктория Сергеевна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</si>
  <si>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сер.106435 № 0002044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</si>
  <si>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05.11.2020,  сер.086404 № 0007583 от 05.11.2020</t>
  </si>
  <si>
    <t>Платонова Елена Николаевна</t>
  </si>
  <si>
    <t>Энгельсский медицинский колледж, Лечебное дело, Фельдшер,  сер.СБ № 0091313 от 29.06.1998</t>
  </si>
  <si>
    <t>Плетеная Ольга Олеговна</t>
  </si>
  <si>
    <t>Балаковское медицинское училище, Лечебное дело, Фельдшер,  сер.64 ПА № 0000708 от 26.06.2008</t>
  </si>
  <si>
    <t>ГАОУ ДПО "Саратовский областной базовый центр повышения квалификации работников здравоохранения", Скорая и неотложная помощь, 19.06.2019,  сер.642409 № 248127 от 19.06.2019</t>
  </si>
  <si>
    <t>Плещеева Анна Федоровна</t>
  </si>
  <si>
    <t>ГОСУДАРСТВЕННОЕ ОБРАЗОВАТЕЛЬНОЕ УЧРЕЖДЕНИЕ ЗДРАВООХРАНЕНИЯ "САРАТОВСКИЙ ОБЛАСТНОЙ БАЗОВЫЙ МЕДИЦИНСКИЙ КОЛЛЕДЖ", Санитар, Санитар,  сер.СПР № 0361189 от 22.04.2019</t>
  </si>
  <si>
    <t>Плотников Михаил Сергеевич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</si>
  <si>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0007708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</si>
  <si>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05.11.2020,  сер.086404 № 0007584 от 05.11.2020</t>
  </si>
  <si>
    <t>Плотников Юрий Иванович</t>
  </si>
  <si>
    <t>Саратовский Ордена Трудового Красного Знамени государственный медицинский институт, Лечебное дело, Врач,  сер.Б-I № 357632 от 07.02.1979</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</si>
  <si>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Психиатрия,, 26.03.2024,  сер.7724 № 031795442 от 26.03.2024</t>
  </si>
  <si>
    <t>Высшая, Психиатрия, 31.03.2023, 5 лет - истечет 31.03.2028</t>
  </si>
  <si>
    <t>Побудеева Екатерина Юрьевна</t>
  </si>
  <si>
    <t>Медицинское училище при Саратовском медицинском институте, Сестринское дело, Медицинская сестра,  сер.НТ № 630916 от 30.06.1990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</si>
  <si>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Анестезиология и реаниматология, 23.10.2020,  сер.086404 № 0007216 от 23.10.2020</t>
  </si>
  <si>
    <t>Побудеева Олеся Вадимовна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</si>
  <si>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Сестринское дело, Медицинская сестра,  сер.116405 № 0011684 от 28.06.2022</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</si>
  <si>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Сестринское дело,, 18.07.2022, </t>
  </si>
  <si>
    <t>Повальнова Диана Дамировна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</si>
  <si>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сер.106427 № 0000265 от 28.06.2019</t>
  </si>
  <si>
    <t>ОБЩЕСТВО С ОГРАНИЧЕННОЙ ОТВЕТСТВЕННОСТЬЮ "ЦЕНТР СПЕЦИАЛИЗИРОВАННОГО ОБРАЗОВАНИЯ "ПРОФ-РЕСУРС", Скорая и неотложная помощь, 07.12.2020,  сер.116224 № 2841147 от 07.12.2020</t>
  </si>
  <si>
    <t>Повольнова Ирина Олеговна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</si>
  <si>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0007140 от 29.06.2018</t>
  </si>
  <si>
    <t>Подовинникова Людмила Павловна</t>
  </si>
  <si>
    <t>ГОУ ВПО "Саратовский государственный медицинский университет им. В.И. Разумовского", Педиатрия, Врач,  сер.ДВС № 1341413 от 27.06.2002</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</si>
  <si>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21.12.2020,  сер.117718 № 1065597 от 21.12.2020</t>
  </si>
  <si>
    <t>Высшая, Скорая медицинская помощь, 26.11.2021, 5 лет - истечет 26.11.2026</t>
  </si>
  <si>
    <t>Полетаева Елена Владимировна</t>
  </si>
  <si>
    <t>Саратовский Ордена Трудового Красного Знамени государственный медицинский институт, Лечебное дело, Врач,  сер.УВ № 075634 от 23.06.1993</t>
  </si>
  <si>
    <t>Общество с ограниченной ответственностью Институт Повышения Квалификации Дополнительного профессионального образования «Специалист», Скорая медицинская помощь, 22.12.2020,  сер.117724 № 2886877 от 22.12.2020</t>
  </si>
  <si>
    <t>Полещук Вениамин Владимирович</t>
  </si>
  <si>
    <t>Энгельсский медицинский колледж, Лечебное дело, Фельдшер,  сер.СБ № 3030273 от 26.06.2002</t>
  </si>
  <si>
    <t>Полубарцева Наталия Николаевна</t>
  </si>
  <si>
    <t>ГОСУДАРСТВЕННОЕ ОБРАЗОВАТЕЛЬНОЕ УЧРЕЖДЕНИЕ ЗДРАВООХРАНЕНИЯ "САРАТОВСКИЙ ОБЛАСТНОЙ БАЗОВЫЙ МЕДИЦИНСКИЙ КОЛЛЕДЖ", Санитар, Санитар,  сер.СПР № 0361192 от 22.04.2019</t>
  </si>
  <si>
    <t>Полышева Алена Игоревна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</si>
  <si>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0009721 от 30.06.2020</t>
  </si>
  <si>
    <t>Государственное автономное профессиональное образовательное учреждение Саратовской области "Балаковский медицинский колледж", Скорая и неотложная помощь, 22.06.2020,  сер.086424 № 2333181 от 22.10.2020</t>
  </si>
  <si>
    <t>Поляков Алексей Николаевич</t>
  </si>
  <si>
    <t>Энгельсское медицинское училище, Лечебное дело, Фельдшер,  сер.УТ № 920315 от 27.06.1997</t>
  </si>
  <si>
    <t>ГАОУ ДПО "Саратовский областной базовый центр повышения квалификации работников здравоохранения", Скорая и неотложная помощь, 20.11.2020,  сер.086435 № 0000355 от 20.11.2020</t>
  </si>
  <si>
    <t>Полякова Елена Владимировна</t>
  </si>
  <si>
    <t>ГОСУДАРСТВЕННОЕ ОБРАЗОВАТЕЛЬНОЕ УЧРЕЖДЕНИЕ ЗДРАВООХРАНЕНИЯ "САРАТОВСКИЙ ОБЛАСТНОЙ БАЗОВЫЙ МЕДИЦИНСКИЙ КОЛЛЕДЖ", Лечебное дело, Фельдшер,  сер.64 ПО № 0000474 от 29.12.2009</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</si>
  <si>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30.04.2020,  сер.086404 № 0006210 от 30.04.2020</t>
  </si>
  <si>
    <t>Полякова Кристина Евгеньевна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</si>
  <si>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0003190 от 30.06.2016</t>
  </si>
  <si>
    <t>Полякова Ольга Николаевна</t>
  </si>
  <si>
    <t>Саратовское областное медицинское училище, Лечебное дело, Фельдшер,  сер.АТ № 493093 от 26.02.1988</t>
  </si>
  <si>
    <t>Полякова Полина Денисовна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</si>
  <si>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  сер.0 № 0503 от 06.10.2023</t>
  </si>
  <si>
    <t>Полякова Юлия Вячеславовна</t>
  </si>
  <si>
    <t>Энгельсский медицинский колледж, Лечебное дело, Фельдшер,  сер.116404 № 0000482 от 25.06.2014</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</si>
  <si>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29.08.2023,  сер.7723 № 031068771 от 29.08.2023</t>
  </si>
  <si>
    <t>Пономарева Екатерина Михайловна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</si>
  <si>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0004494 от 29.06.2018</t>
  </si>
  <si>
    <t>Пономарева Ксения Олеговна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</si>
  <si>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сер.106431 № 0056050 от 30.06.2021</t>
  </si>
  <si>
    <t>Пономарева Светлана Юрьевна</t>
  </si>
  <si>
    <t>Березниковское медицинское училище, Лечебное дело, Фельдшер,  сер.СБ № 3519927 от 06.08.2002</t>
  </si>
  <si>
    <t>Пономарь Андрей Михайлович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</si>
  <si>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  сер.0 № 0097 от 17.01.2024</t>
  </si>
  <si>
    <t>Попкова Елена Ивановна</t>
  </si>
  <si>
    <t>Медицинское училище при Саратовском медицинском институте, Сестринское дело, Медицинская сестра,  сер.НТ № 316735 от 03.07.1989</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</si>
  <si>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14.06.2022, </t>
  </si>
  <si>
    <t>Высшая, Сестринское дело, 27.12.2021, 5 лет - истечет 27.12.2026</t>
  </si>
  <si>
    <t>Попкова Олеся Анатольевна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</si>
  <si>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0003179 от 30.06.2016</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</si>
  <si>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30.11.2020,  сер.117718 № 1102148 от 30.11.2020</t>
  </si>
  <si>
    <t>Попов Владимир Владимирович</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</si>
  <si>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сер.116435 № 0002317 от 30.06.2021</t>
  </si>
  <si>
    <t>Попов Даниил Игоревич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</si>
  <si>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0012299 от 30.06.2023</t>
  </si>
  <si>
    <t xml:space="preserve">, Первичная аккредитация, Лечебное дело, Фельдшер, 12.07.2023,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15.08.2023, </t>
  </si>
  <si>
    <t>Попов Денис Владимирович</t>
  </si>
  <si>
    <t>ГОСУДАРСТВЕННОЕ ОБРАЗОВАТЕЛЬНОЕ УЧРЕЖДЕНИЕ ЗДРАВООХРАНЕНИЯ "САРАТОВСКИЙ ОБЛАСТНОЙ БАЗОВЫЙ МЕДИЦИНСКИЙ КОЛЛЕДЖ", Лечебное дело, Фельдшер,  сер.64 СПО № 0001522 от 30.06.2012</t>
  </si>
  <si>
    <t>Общество с ограниченной ответственностью Институт Повышения Квалификации Дополнительного профессионального образования «Специалист», Скорая и неотложная помощь, 15.12.2020,  сер.117724 № 2887080 от 15.12.2020</t>
  </si>
  <si>
    <t>Попова Ксения Михайловна</t>
  </si>
  <si>
    <t>Энгельсский медицинский колледж, Лечебное дело, Фельдшер,  сер.СБ № 1051626 от 28.06.2001</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</si>
  <si>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0000332 от 20.11.2020</t>
  </si>
  <si>
    <t>Попушой Ирина Вячеславовна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</si>
  <si>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0002998 от 30.06.2016</t>
  </si>
  <si>
    <t>Поролин Василий Михайлович</t>
  </si>
  <si>
    <t>Общество с ограниченной ответственностью "Центр специализированного образования "Проф-Лидер", Санитар, Санитар,  сер.332462 № 4770713 от 15.02.2024</t>
  </si>
  <si>
    <t>Порошенко Александр Алексеевич</t>
  </si>
  <si>
    <t>Порошенко Светлана Александровна</t>
  </si>
  <si>
    <t>Энгельсский медицинский колледж, Лечебное дело, Фельдшер,  сер.УТ-I № 008712 от 21.02.1997</t>
  </si>
  <si>
    <t>Порошина Вера Михайловна</t>
  </si>
  <si>
    <t>Саратовское областное медицинское училище, Сестринское дело, Медицинская сестра,  сер.Щ-1 № 139432 от 02.07.1975</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</si>
  <si>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21.06.2022, </t>
  </si>
  <si>
    <t>Высшая, Сестринское дело, 02.05.2023, 5 лет - истечет 02.05.2028</t>
  </si>
  <si>
    <t>Постнова Анна Геннадьевна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</si>
  <si>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сер.64СПА № 0008676 от 28.06.2013</t>
  </si>
  <si>
    <t>Прасулова Ольга Петровна</t>
  </si>
  <si>
    <t>Вольское медицинское училище имени Героя Советского Союза З.И. Маресевой, Лечебное дело, Фельдшер,  сер.ДТ-I № 415744 от 01.03.1982</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</si>
  <si>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28.11.2023,  сер.7723 № 031549324 от 28.11.2023</t>
  </si>
  <si>
    <t>Предыус Татьяна Александровна</t>
  </si>
  <si>
    <t>Астраханский Государственный медицинский институт им. А.В. Луначарского, Педиатрия, Врач,  сер.Г-I № 482544 от 01.07.1978</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</si>
  <si>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28.12.2020,  сер.117718 № 1067375 от 28.12.2020</t>
  </si>
  <si>
    <t>Преснякова Марина Александровна</t>
  </si>
  <si>
    <t>Балаковское медицинское училище, Лечебное дело, Фельдшер,  сер.АК № 1155318 от 26.06.2006</t>
  </si>
  <si>
    <t>Приказчикова Дарья Александровна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</si>
  <si>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Акушерское дело, Акушерка,  сер.116404 № 0012397 от 30.06.2023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</si>
  <si>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Акушерское дело,, 14.07.2023,  сер.6423 № 030697298 от 14.07.2023
РГБОУ "Карачаево-Черкесский  медицинский колледж", г. Черкесск, Первичная специализированная аккредитация, Анестезиология и реаниматология, Медицинская сестра-анестезист, 25.09.2023,  сер.0923 № 031128799 от 25.09.2023</t>
  </si>
  <si>
    <t>Проняшина Галия Миндагалиевна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</si>
  <si>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0004636 от 29.06.2018</t>
  </si>
  <si>
    <t>Просвирнина Ирина Владимировна</t>
  </si>
  <si>
    <t>Государственное образовательное учреждение здравоохранения "Балашовское медицинское училище", Лечебное дело, Фельдшер,  сер.ПТ № 016849 от 01.03.1992</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</si>
  <si>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05.06.2020,  сер.086404 № 0006684 от 05.06.2020</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</si>
  <si>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Лечебное дело, Фельдшер скорой медицинской помощи, 21.06.2022,  сер.0 № 94 от 21.06.2022</t>
  </si>
  <si>
    <t>Прыгушина Надежда Николаевна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</si>
  <si>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СПА № 0001326 от 30.06.2011</t>
  </si>
  <si>
    <t>Пташкина Ольга Николаевна</t>
  </si>
  <si>
    <t>Энгельсский медицинский колледж, Сестринское дело, Медицинская сестра,  сер.СБ № 2638899 от 25.06.2001</t>
  </si>
  <si>
    <t>Вторая, Сестринское дело, 13.02.2024, 5 лет - истечет 13.02.2029</t>
  </si>
  <si>
    <t>Пугачева Мария Васильевна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</si>
  <si>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1212410 от 26.06.2006</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</si>
  <si>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30.04.2020,  сер.086404 № 0006211 от 30.04.2020</t>
  </si>
  <si>
    <t>Пучкова Любовь Павловна</t>
  </si>
  <si>
    <t>ООО "Межрегиональный институт дополнительного образования", Санитар, Санитар,  сер.332464 № 1544556 от 13.11.2018</t>
  </si>
  <si>
    <t>Пушнина Ольга Юрьевна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</si>
  <si>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0005574 от 30.06.2017</t>
  </si>
  <si>
    <t>Пчелинцев Сергей Иванович</t>
  </si>
  <si>
    <t>Вольское медицинское училище имени Героя Советского Союза З.И. Маресевой, Лечебное дело, Фельдшер,  сер.СБ № 2064413 от 30.06.2000</t>
  </si>
  <si>
    <t>Автономная некоммерческая организация дополнительного профессионального образования "Межрегиональный центр профессиональной послевузовской подготовки и повышения квалификации специалистов "Развитие", г. Пятигорск, Скорая и неотложная помощь, 19.12.2020,  сер.112631 № 0602170 от 19.12.2020</t>
  </si>
  <si>
    <t>Пшокин Владимир Сергеевич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</si>
  <si>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0002431 от 30.06.2021</t>
  </si>
  <si>
    <t>Пылайкина Любовь Сергеевна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</si>
  <si>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0002644 от 30.06.2015</t>
  </si>
  <si>
    <t>ООО "ПрофАудитКонсалт", г. Москва, Скорая и неотложная помощь, 23.10.2020,  сер.117704 № 0056379 от 23.10.2020</t>
  </si>
  <si>
    <t>Пышкина Людмила Евгеньевна</t>
  </si>
  <si>
    <t>Саратовское областное медицинское училище, Лечебное дело, Фельдшер,  сер.КТ № 484485 от 26.02.1987</t>
  </si>
  <si>
    <t>Пьяниченко Наталья Анатольевна</t>
  </si>
  <si>
    <t>Энгельсское медицинское училище, Лечебное дело, Фельдшер,  сер.УТ-I № 037252 от 27.06.1997</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</si>
  <si>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05.06.2020,  сер.086404 № 0006686 от 05.06.2020</t>
  </si>
  <si>
    <t>Пяткина Наталья Петровна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</si>
  <si>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сер.116405 № 0003253 от 30.06.2016</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</si>
  <si>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28.12.2020,  сер.117724 № 2849190 от 28.12.2020</t>
  </si>
  <si>
    <t>Пятыгин Александр Леонидович</t>
  </si>
  <si>
    <t>Алапаевское медицинское училище, Лечебное дело, Фельдшер,  сер.СТ № 668111 от 24.02.1995</t>
  </si>
  <si>
    <t>ГАОУ ДПО "Саратовский областной базовый центр повышения квалификации работников здравоохранения", Скорая и неотложная помощь, 19.06.2019,  сер.642409 № 248147 от 19.06.2019</t>
  </si>
  <si>
    <t>Рагимова Гульнара Гаджирамазановна</t>
  </si>
  <si>
    <t>ГОСУДАРСТВЕННОЕ ОБРАЗОВАТЕЛЬНОЕ УЧРЕЖДЕНИЕ ЗДРАВООХРАНЕНИЯ "САРАТОВСКИЙ ОБЛАСТНОЙ БАЗОВЫЙ МЕДИЦИНСКИЙ КОЛЛЕДЖ", Лечебное дело, Фельдшер,  сер.64 ПА № 0000948 от 30.06.2008</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</si>
  <si>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23.04.2024,  сер.7724 № 031829906 от 23.04.2024</t>
  </si>
  <si>
    <t>Райт Дарья Владимировна</t>
  </si>
  <si>
    <t>ГОУ ВПО "Саратовский государственный медицинский университет им. В.И. Разумовского", Лечебное дело, Фельдшер,  сер.106427 № 0000266 от 28.06.2019</t>
  </si>
  <si>
    <t>ГАОУ ДПО "Саратовский областной базовый центр повышения квалификации работников здравоохранения", Скорая и неотложная помощь, 08.11.2019,  сер.076424 № 2127701 от 08.11.2019</t>
  </si>
  <si>
    <t>Рамазанова Диана Суреновна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</si>
  <si>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0002702 от 30.06.2021</t>
  </si>
  <si>
    <t>Рамазанова Екатерина Ивановна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</si>
  <si>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сер.116404 № 0004567 от 29.06.2018</t>
  </si>
  <si>
    <t>Рамазанова Энже Шамилевна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</si>
  <si>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0012283 от 30.06.2023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</si>
  <si>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Фельдшер, 14.07.2023,  сер.6423 № 030691117 от 14.07.2023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15.08.2023,  сер.6423 № 031036799 от 15.08.2023</t>
  </si>
  <si>
    <t>Расулова Саида Шамиловна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</si>
  <si>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сер.106434 № 0061347 от 30.06.2022</t>
  </si>
  <si>
    <t>Ревина Елена Николаевна</t>
  </si>
  <si>
    <t>Энгельсское медицинское училище, Лечебное дело, Фельдшер,  сер.СТ № 659420 от 23.02.1994</t>
  </si>
  <si>
    <t>Общество с ограниченной ответственностью "Межрегиональный научно-технический университет", г. Рязань, Скорая и неотложная помощь, 25.12.2020,  сер.116218 № 1142094 от 25.12.2020</t>
  </si>
  <si>
    <t>Резник Юрий Алексеевич</t>
  </si>
  <si>
    <t>Заместитель главного врача по оперативной работе</t>
  </si>
  <si>
    <t>ГОУ ВПО "Саратовский государственный медицинский университет им. В.И. Разумовского", Лечебное дело, Врач,  сер.ЦВ № 285273 от 28.06.1994</t>
  </si>
  <si>
    <t>ГОУ ВПО "Саратовский государственный медицинский университет им. В.И. Разумовского", Организация здравоохранения и общественное здоровье, 08.06.2019,  сер.0 № 0 от 08.06.2019
ГОУ ВПО "Саратовский государственный медицинский университет им. В.И. Разумовского", Скорая медицинская помощь, 02.11.2019,  сер.016404 № 0013376 от 02.11.2019</t>
  </si>
  <si>
    <t>Репина Ирина Глебовна</t>
  </si>
  <si>
    <t>Саратовское областное медицинское училище, Лечебное дело, Фельдшер,  сер.ЛТ № 493097 от 26.02.1988</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</si>
  <si>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11.12.2020,  сер.117718 № 1070297 от 11.12.2020</t>
  </si>
  <si>
    <t>Репина Римма Эриковна</t>
  </si>
  <si>
    <t>Энгельсский медицинский колледж, Лечебное дело, Фельдшер,  сер.64 ПА № 0001977 от 23.06.2009</t>
  </si>
  <si>
    <t>Ржанова Наталья Сергеевна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</si>
  <si>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1093052 от 28.06.2005</t>
  </si>
  <si>
    <t>Родаев Александр Олегович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</si>
  <si>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Санитар, Санитар,  сер.332464 № 1824129 от 27.05.2019</t>
  </si>
  <si>
    <t>Родакаева Дарья Дмитриевна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</si>
  <si>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0004647 от 29.06.2018</t>
  </si>
  <si>
    <t>Родина Анастасия Александровна</t>
  </si>
  <si>
    <t>Энгельсский медицинский колледж, Лечебное дело, Фельдшер,  сер.СБ № 2638609 от 28.06.2001</t>
  </si>
  <si>
    <t>Родионова Елена Николаевна</t>
  </si>
  <si>
    <t>Энгельсский медицинский колледж, Лечебное дело, Фельдшер,  сер.СБ № 0091333 от 29.06.1998</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</si>
  <si>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Анестезиология и реаниматология, Медицинская сестра-анестезист, 26.12.2023,  сер.7723 № 031621368 от 26.12.2023</t>
  </si>
  <si>
    <t>Высшая, Анестезиология и реаниматология, 25.10.2019, 5 лет - истечет 25.10.2024</t>
  </si>
  <si>
    <t>Родыгин Марк Алексеевич</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</si>
  <si>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0009712 от 30.06.2020</t>
  </si>
  <si>
    <t>Государственное автономное профессиональное образовательное учреждение Саратовской области "Балаковский медицинский колледж", Скорая и неотложная помощь, 02.07.2020,  сер.642410 № 368722 от 02.07.2020</t>
  </si>
  <si>
    <t>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Фельдшер, 19.11.2020,  сер.772300 № 285307 от 19.11.2020</t>
  </si>
  <si>
    <t>Родыгин Сергей Владимирович</t>
  </si>
  <si>
    <t>Энгельсский медицинский колледж, Лечебное дело, Фельдшер,  сер.СБ № 3449474 от 25.06.2002</t>
  </si>
  <si>
    <t>Романенко Александр Александрович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</si>
  <si>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0010081 от 30.06.2022</t>
  </si>
  <si>
    <t>Романенко Ирина Александровна</t>
  </si>
  <si>
    <t>Саратовский Ордена Трудового Красного Знамени государственный медицинский институт, Педиатрия, Врач,  сер.ТВ № 262735 от 20.06.1991</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</si>
  <si>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Скорая медицинская помощь, 31.10.2020,  сер.016435 № 0000257 от 31.10.2020
Автономная некомерческая организация дополнительного профессионального образования "Гуманитарно-технический институт", Анестезиология и реаниматология, 30.12.2020,  сер.117718 № 1134540 от 30.12.2020</t>
  </si>
  <si>
    <t>Высшая, Анестезиология и реаниматология, 30.06.2023, 5 лет - истечет 30.06.2028</t>
  </si>
  <si>
    <t>Романов Роман Романович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</si>
  <si>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071 от 13.04.2022</t>
  </si>
  <si>
    <t>Романова Маргарита Анатольевна</t>
  </si>
  <si>
    <t>Вольское медицинское училище Саратовской области, Фельдшер, Фельдшер,  сер.ГТ № 340317 от 26.02.1981</t>
  </si>
  <si>
    <t>Романова Светлана Юрьевна</t>
  </si>
  <si>
    <t>Энгельсский медицинский колледж, Лечебное дело, Фельдшер,  сер.АК № 1026690 от 30.06.2004</t>
  </si>
  <si>
    <t>ГАОУ ДПО "Саратовский областной базовый центр повышения квалификации работников здравоохранения", Скорая и неотложная помощь, 30.04.2020,  сер.086404 № 0006213 от 30.04.2020</t>
  </si>
  <si>
    <t>Романько Владимир Евгеньевич</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</si>
  <si>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0011723 от 28.06.2022</t>
  </si>
  <si>
    <t xml:space="preserve">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Лечебное дело,, 11.07.2022,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специализированная аккредитация, Скорая и неотложная помощь,, 25.07.2022, </t>
  </si>
  <si>
    <t>Романюк Николай Святославович</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</si>
  <si>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0009477 от 27.06.2020</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</si>
  <si>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Скорая и неотложная помощь, 02.10.2020,  сер.086404 № 0004700 от 02.10.2020</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</si>
  <si>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Лечебное дело,, 19.11.2020,  сер.7723 № 00336746 от 19.11.2020</t>
  </si>
  <si>
    <t>Роменская Екатерина Валериевна</t>
  </si>
  <si>
    <t>Медицинское училище при Саратовском медицинском институте, Сестринское дело, Медицинская сестра,  сер.СТ № 170650 от 23.06.1992</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</si>
  <si>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Анестезиология и реаниматология, 22.02.2020,  сер.016404 № 0014177 от 22.02.2020</t>
  </si>
  <si>
    <t>Рощина Людмила Юрьевна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</si>
  <si>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Санитар, Санитар,  сер.332464 № 1824579 от 20.12.2021</t>
  </si>
  <si>
    <t>Рубцова Валерия Владимировна</t>
  </si>
  <si>
    <t>Самарский государственный медицинский университет Федерального агентства по здравоохранению и социальному развитию, г. Самара, Лечебное дело, Фельдшер,  сер.106324 № 0264807 от 29.06.2022</t>
  </si>
  <si>
    <t xml:space="preserve">Самарский государственный медицинский университет Федерального агентства по здравоохранению и социальному развитию, г. Самара, Первичная специализированная аккредитация, Скорая и неотложная помощь,, 23.09.2022, </t>
  </si>
  <si>
    <t>Рубцова Виктория Владимировна</t>
  </si>
  <si>
    <t>Самарский государственный медицинский университет Федерального агентства по здравоохранению и социальному развитию, г. Самара, Лечебное дело, Фельдшер,  сер.106324 № 0264808 от 29.06.2022</t>
  </si>
  <si>
    <t xml:space="preserve">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23.09.2022, </t>
  </si>
  <si>
    <t>Рудакова Маргарита Михайловна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</si>
  <si>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0195 от 01.04.2024</t>
  </si>
  <si>
    <t>Руденко Марина Игоревна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</si>
  <si>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сер.64СПА № 0008659 от 28.06.2013</t>
  </si>
  <si>
    <t>Первая, Скорая и неотложная помощь, 02.06.2022, 5 лет - истечет 02.06.2027</t>
  </si>
  <si>
    <t>Руденко Татьяна Михайловна</t>
  </si>
  <si>
    <t>ГОСУДАРСТВЕННОЕ ОБРАЗОВАТЕЛЬНОЕ УЧРЕЖДЕНИЕ ЗДРАВООХРАНЕНИЯ "САРАТОВСКИЙ ОБЛАСТНОЙ БАЗОВЫЙ МЕДИЦИНСКИЙ КОЛЛЕДЖ", Лечебное дело, Фельдшер,  сер.64 ПА № 0000922 от 29.12.2009</t>
  </si>
  <si>
    <t>Руднев Виктор Игоревич</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</si>
  <si>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0011724 от 28.06.2022</t>
  </si>
  <si>
    <t>Руднев Сергей Васильевич</t>
  </si>
  <si>
    <t>Энгельсский медицинский колледж, Лечебное дело, Фельдшер,  сер.64ПА № 0003139 от 02.07.2010</t>
  </si>
  <si>
    <t xml:space="preserve">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специализированная аккредитация, Скорая и неотложная помощь,, 05.04.2022, </t>
  </si>
  <si>
    <t>Рузанова Екатерина Сергеевна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</si>
  <si>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Сестринское дело, Медицинская сестра,  сер.116405 № 0009554 от 27.06.2020</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</si>
  <si>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Сестринское дело,, 19.11.2020,  сер.7723 № 00290468 от 19.11.2020</t>
  </si>
  <si>
    <t>Русинова Лидия Николаевна</t>
  </si>
  <si>
    <t>Энгельсский медицинский колледж, Санитар, ,  сер.33246 № 40883643 от 13.02.2018</t>
  </si>
  <si>
    <t>Рустамова Зарина Казбековна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</si>
  <si>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Медицинская сестра,  сер.116404 № 0007825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</si>
  <si>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02.07.2020,  сер.086404 № 0006623 от 02.07.2020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</si>
  <si>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Сестринское дело,, 19.11.2020,  сер.7723 № 00285673 от 19.11.2020</t>
  </si>
  <si>
    <t>Рыхлова Марина Леонидовна</t>
  </si>
  <si>
    <t>ГОСУДАРСТВЕННОЕ ОБРАЗОВАТЕЛЬНОЕ УЧРЕЖДЕНИЕ ЗДРАВООХРАНЕНИЯ "САРАТОВСКИЙ ОБЛАСТНОЙ БАЗОВЫЙ МЕДИЦИНСКИЙ КОЛЛЕДЖ", Санитар, Санитар,  сер.СПР № 0361194 от 22.04.2019</t>
  </si>
  <si>
    <t>Рябец Альфия Александровна</t>
  </si>
  <si>
    <t>ГОСУДАРСТВЕННОЕ ОБРАЗОВАТЕЛЬНОЕ УЧРЕЖДЕНИЕ ЗДРАВООХРАНЕНИЯ "САРАТОВСКИЙ ОБЛАСТНОЙ БАЗОВЫЙ МЕДИЦИНСКИЙ КОЛЛЕДЖ", Лечебное дело, Фельдшер,  сер.СБ № 0010787 от 29.06.1999</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</si>
  <si>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25.07.2023,  сер.7723 № 030999965 от 25.07.2023</t>
  </si>
  <si>
    <t>Рябов Вячеслав Николаевич</t>
  </si>
  <si>
    <t>Балаковское медицинское училище, Лечебное дело, Фельдшер,  сер.СБ № 5081208 от 29.06.2004</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</si>
  <si>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25.07.2023,  сер.7723 № 030992494 от 25.07.2023</t>
  </si>
  <si>
    <t>Рябова Светлана Григорьевна</t>
  </si>
  <si>
    <t>Балаковское медицинское училище, Фельдшер, Фельдшер,  сер.ГТ № 340496 от 27.02.1982</t>
  </si>
  <si>
    <t>Савельев Сергей Александрович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</si>
  <si>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Медицинская сестра,  сер.116404 № 0008802 от 30.12.2020</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</si>
  <si>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Сестринское дело,, 03.02.2021, </t>
  </si>
  <si>
    <t>Савенков Владимир Владимирович</t>
  </si>
  <si>
    <t>Курский базовый медицинский колледж, Лечебное дело, Фельдшер,  сер.АК № 0183145 от 02.07.2001</t>
  </si>
  <si>
    <t>Общество с ограниченной ответственностью "Многопрофильный учебный центр дополнительного профессионального образования "Образовательный стандарт", Сестринское дело, 15.10.2020,  сер.10/20 № У36135 от 15.10.2020</t>
  </si>
  <si>
    <t>Савзиханов Гаджимурад Алаудинович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</si>
  <si>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0420 от 29.08.2023</t>
  </si>
  <si>
    <t>Савин Иван Дмитриевич</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</si>
  <si>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сер.116435 № 0002318 от 30.06.2021</t>
  </si>
  <si>
    <t>Савина Дарья Васильевна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</si>
  <si>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сер.116404 № 0004493 от 29.06.2018</t>
  </si>
  <si>
    <t>Савина Екатерина Александровна</t>
  </si>
  <si>
    <t>Государственное автономное профессиональное образовательное учреждение Саратовской области "Балаковский медицинский колледж", Фельдшер, Фельдшер,  сер.116435 № 0002319 от 30.06.2021</t>
  </si>
  <si>
    <t>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Лечебное дело, Фельдшер скорой медицинской помощи, 22.07.2021,  сер.0 № 8 от 22.07.2021</t>
  </si>
  <si>
    <t>Савинова Екатерина Олеговна</t>
  </si>
  <si>
    <t>ГОУ ВПО "Саратовский государственный медицинский университет им. В.И. Разумовского", Лечебное дело, Врач,  сер.КУ № 33243 от 28.06.2013</t>
  </si>
  <si>
    <t>ГОУ ВПО "Саратовский государственный медицинский университет им. В.И. Разумовского", Анестезиология и реаниматология, 22.02.2020,  сер.016404 № 0013997 от 22.02.2020
ГОУ ВПО "Саратовский государственный медицинский университет им. В.И. Разумовского", Скорая медицинская помощь, 31.10.2020,  сер.016435 № 0000259 от 31.10.2020</t>
  </si>
  <si>
    <t>Савчук Ольга Борисовна</t>
  </si>
  <si>
    <t>Саратовский Ордена Трудового Красного Знамени государственный медицинский институт, Педиатрия, Врач,  сер.ЭВ № 580136 от 26.01.1996</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</si>
  <si>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24.11.2020,  сер.117718 № 1060615 от 24.11.2020</t>
  </si>
  <si>
    <t>Садовничий Алексей Владимирович</t>
  </si>
  <si>
    <t>ГОУ ВПО "Саратовский государственный медицинский университет им. В.И. Разумовского", Педиатрия, Врач,  сер.БВС № 0659117 от 17.06.1999</t>
  </si>
  <si>
    <t>ГОУ ВПО "Саратовский государственный медицинский университет им. В.И. Разумовского", Скорая медицинская помощь, 22.02.2020,  сер.016404 № 0014171 от 22.02.2020
Автономная некомерческая организация дополнительного профессионального образования "Гуманитарно-технический институт", Анестезиология и реаниматология, 12.10.2020,  сер.117718 № 1028323 от 12.10.2020</t>
  </si>
  <si>
    <t>Садовская Светлана Васильевна</t>
  </si>
  <si>
    <t>Заведующий отделом медицинской статистики - врач-статистик</t>
  </si>
  <si>
    <t>Саратовский Ордена Трудового Красного Знамени государственный медицинский институт, Лечебное дело, Врач,  сер.ЦВ № 284768 от 23.06.1993</t>
  </si>
  <si>
    <t>Автономная некомерческая организация дополнительного профессионального образования "Гуманитарно-технический институт", Организация здравоохранения и общественное здоровье, 21.12.2020,  сер.117718 № 1064970 от 21.12.2020</t>
  </si>
  <si>
    <t>Высшая, Организация здравоохранения и общественное здоровье, 27.09.2019, 5 лет - истечет 27.09.2024</t>
  </si>
  <si>
    <t>Садриев Виталий Леонидович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</si>
  <si>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Санитар, Санитар,  сер.332464 № 1824294 от 28.09.2020</t>
  </si>
  <si>
    <t>Сайдлер Кристина Витальевна</t>
  </si>
  <si>
    <t>Родинское медицинское училище, Лечебное дело, Фельдшер,  сер.112224 № 3172406 от 26.06.2019</t>
  </si>
  <si>
    <t>Родинское медицинское училище, Скорая и неотложная помощь, 09.07.2019,  сер.082224 № 1419173 от 09.07.2019</t>
  </si>
  <si>
    <t>Сайтыханова Суния Вахаевна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</si>
  <si>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сер.106434 № 0083581 от 27.06.2022</t>
  </si>
  <si>
    <t>Сайфулина Рушания Мусиновна</t>
  </si>
  <si>
    <t>Саратовское областное медицинское училище, Лечебное дело, Фельдшер,  сер.УТ № 920527 от 20.09.1999</t>
  </si>
  <si>
    <t>Высшая, Скорая и неотложная помощь, 28.11.2019, 5 лет - истечет 28.11.2024</t>
  </si>
  <si>
    <t>Саликов Сергей Юрьевич</t>
  </si>
  <si>
    <t>Саратовский Ордена Трудового Красного Знамени государственный медицинский институт, Педиатрия, Врач-педиатр,  сер.ЖВ № 609157 от 24.06.1981</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</si>
  <si>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Скорая медицинская помощь, 11.04.2020,  сер.016404 № 0014822 от 11.04.2020</t>
  </si>
  <si>
    <t>Саликова Елена Анатольевна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</si>
  <si>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Санитар, Санитар,  сер.332464 № 1824132 от 27.05.2019</t>
  </si>
  <si>
    <t>Салимова Ирина Юрьевна</t>
  </si>
  <si>
    <t>Саратовский Ордена Трудового Красного Знамени государственный медицинский институт, Педиатрия, Врач,  сер.ТВ № 262440 от 20.06.1991</t>
  </si>
  <si>
    <t>Автономная некомерческая организация дополнительного профессионального образования "Гуманитарно-технический институт", Кардиология, 26.11.2020,  сер.117718 № 1066577 от 26.11.2020
Автономная некомерческая организация дополнительного профессионального образования "Гуманитарно-технический институт", Скорая медицинская помощь, 21.12.2020,  сер.117718 № 1066582 от 21.12.2020</t>
  </si>
  <si>
    <t>Высшая, Скорая медицинская помощь, 26.04.2024, 5 лет - истечет 26.04.2029</t>
  </si>
  <si>
    <t>Салихова Антонина Владимировна</t>
  </si>
  <si>
    <t>ГОСУДАРСТВЕННОЕ ОБРАЗОВАТЕЛЬНОЕ УЧРЕЖДЕНИЕ ЗДРАВООХРАНЕНИЯ "САРАТОВСКИЙ ОБЛАСТНОЙ БАЗОВЫЙ МЕДИЦИНСКИЙ КОЛЛЕДЖ", Лечебное дело, Фельдшер,  сер.64 ПО № 0001149 от 30.06.2010</t>
  </si>
  <si>
    <t>Салихова Татьяна Алексеевна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</si>
  <si>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сер.116405 № 0005648 от 30.06.2017</t>
  </si>
  <si>
    <t xml:space="preserve">Государственное бюджетное образовательное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образованию» Министерства здравоохранения Российской Федерации, Периодическая аккредитация, Скорая и неотложная помощь,, 26.10.2022, </t>
  </si>
  <si>
    <t>Самарская Надежда Викторовна</t>
  </si>
  <si>
    <t>Энгельсский медицинский колледж, Сестринское дело, Медицинская сестра,  сер.116405 № 0008143 от 26.06.2019</t>
  </si>
  <si>
    <t>Самарская Нелли Викторовна</t>
  </si>
  <si>
    <t>Энгельсский медицинский колледж, Лечебное дело, Фельдшер,  сер.СБ № 0010803 от 29.06.1998</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</si>
  <si>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11.12.2020,  сер.086435 № 0000853 от 11.12.2020</t>
  </si>
  <si>
    <t>Самарский Анатолий Алексеевич</t>
  </si>
  <si>
    <t>ООО "Межрегиональный институт дополнительного образования", г.Саратов, Санитар, Санитар,  сер.332464 № 1690268 от 29.05.2020</t>
  </si>
  <si>
    <t>Самбор Светлана Владимировна</t>
  </si>
  <si>
    <t>ГОСУДАРСТВЕННОЕ ОБРАЗОВАТЕЛЬНОЕ УЧРЕЖДЕНИЕ ЗДРАВООХРАНЕНИЯ "САРАТОВСКИЙ ОБЛАСТНОЙ БАЗОВЫЙ МЕДИЦИНСКИЙ КОЛЛЕДЖ", Санитар, Санитар,  сер.СПР № 0361195 от 22.04.2019</t>
  </si>
  <si>
    <t>Самигулин Антон Сафарович</t>
  </si>
  <si>
    <t>Государственное образовательное учреждение среднего профессионального образования "Балаковское медицинское училище" , Лечебное дело, Фельдшер,  сер.СБ № 5081210 от 29.06.2004</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</si>
  <si>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14.06.2022, </t>
  </si>
  <si>
    <t>Самигулина Екатерина Сергеевна</t>
  </si>
  <si>
    <t>Балаковское медицинское училище, Сестринское дело, Медицинская сестра,  сер.СБ № 6458418 от 22.06.2006</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</si>
  <si>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Медицинская сестра / медицинский брат, 21.06.2022,  сер.0 № 94 от 21.06.2022</t>
  </si>
  <si>
    <t>Первая, Сестринское дело, 28.06.2021, 5 лет - истечет 28.06.2026</t>
  </si>
  <si>
    <t>Самоглядова Кристина Дмитриевна</t>
  </si>
  <si>
    <t>Государственное автономное профессиональное образовательное учреждение Саратовской области "Балаковский медицинский колледж", Сестринское дело, Медицинская сестра,  сер.116405 № 0008509 от 01.07.2019</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</si>
  <si>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Сестринское дело, Медицинская сестра / медицинский брат, 11.07.2019,  сер.0 № 8 от 11.07.2019</t>
  </si>
  <si>
    <t>Самойлова Алла Николаевна</t>
  </si>
  <si>
    <t>Константиновское медицинское училище, Фельдшерское дело, Фельдшер,  сер.ДТ № 702060 от 03.03.1983</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</si>
  <si>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26.12.2023, </t>
  </si>
  <si>
    <t>Самородова Анастасия Николаевна</t>
  </si>
  <si>
    <t>Энгельсский медицинский колледж, Сестринское дело, Медицинская сестра,  сер.116405 № 0005282 от 28.06.2017</t>
  </si>
  <si>
    <t>Самородова Светлана Юрьевна</t>
  </si>
  <si>
    <t>Медицинское училище при Саратовском медицинском институте, Сестринское дело, Медицинская сестра,  сер.СБ № 2411958 от 04.07.2001</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</si>
  <si>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Анестезиология и реаниматология, 23.10.2020,  сер.086404 № 0007219 от 23.10.2020</t>
  </si>
  <si>
    <t>Санинская Наталия Валерьевна</t>
  </si>
  <si>
    <t>Санталина Виолетта Валерьевна</t>
  </si>
  <si>
    <t>Федеральное государственное образовательное учреждение среднего профессионального образования «Саратовский медицинский колледж Федерального агентства по здравоохранению и социальному развитию», Лечебное дело, Фельдшер,  сер.106431 № 0055922 от 30.06.2018</t>
  </si>
  <si>
    <t>Сантылова Екатерина Владимировна</t>
  </si>
  <si>
    <t>Федеральное государственное образовательное учреждение среднего профессионального образования «Саратовский медицинский колледж Федерального агентства по здравоохранению и социальному развитию», Лечебное дело, Фельдшер,  сер.106431 № 0055873 от 30.06.2018</t>
  </si>
  <si>
    <t>Сапожков Владимир Степанович</t>
  </si>
  <si>
    <t>Саратовский Ордена Трудового Красного Знамени государственный медицинский институт, Лечебное дело, Врач,  сер.УВ № 075784 от 28.01.1993</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</si>
  <si>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Травматология и ортопедия,, 21.06.2022, </t>
  </si>
  <si>
    <t>Саранцева Екатерина Вячеславовна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</si>
  <si>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Санитар, Санитар,  сер.332464 № 1824296 от 28.09.2020</t>
  </si>
  <si>
    <t>Сарди Зейнаб Равилевна</t>
  </si>
  <si>
    <t>Энгельсский медицинский колледж, Лечебное дело, Фельдшер,  сер.116405 № 0003448 от 24.06.2016</t>
  </si>
  <si>
    <t>ЧАСТНОЕ ОБРАЗОВАТЕЛЬНОЕ УЧРЕЖДЕНИЕ ОРГАНИЗАЦИЯ ДОПОЛНИТЕЛЬНОГО ПРОФЕССИОНАЛЬНОГО ОБРАЗОВАНИЯ "МЕЖРЕГИОНАЛЬНЫЙ ИНСТИТУТ ДОПОЛНИТЕЛЬНОГО ПРОФЕССИОНАЛЬНОГО ОБРАЗОВАНИЯ", Скорая и неотложная помощь, 28.12.2020,  сер.116324 № 3027648 от 28.12.2020</t>
  </si>
  <si>
    <t>Сармулдинов Арман Галилович</t>
  </si>
  <si>
    <t>Энгельсский медицинский колледж, Лечебное дело, Фельдшер,  сер.64СПА № 0006524 от 29.06.2012</t>
  </si>
  <si>
    <t>Сарсенов Александр Александрович</t>
  </si>
  <si>
    <t>, Санитар, Санитар,  сер.332476 № 3333661 от 09.09.2022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сер.116431 № 0258562 от 28.06.2023</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</si>
  <si>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Лечебное дело, Фельдшер, 11.07.2023,  сер.642303 № 0627619 от 11.07.2023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специализированная аккредитация, Лечебное дело, Фельдшер скорой медицинской помощи, 20.07.2023,  сер.642303 № 0945121 от 20.07.2023</t>
  </si>
  <si>
    <t>Сатуева Лаура Зухайровна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</si>
  <si>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сер.116405 № 0003187 от 30.06.2016</t>
  </si>
  <si>
    <t>Сафарова Нармина Тапдыг Кызы</t>
  </si>
  <si>
    <t>ГОСУДАРСТВЕННОЕ ОБРАЗОВАТЕЛЬНОЕ УЧРЕЖДЕНИЕ ЗДРАВООХРАНЕНИЯ "САРАТОВСКИЙ ОБЛАСТНОЙ БАЗОВЫЙ МЕДИЦИНСКИЙ КОЛЛЕДЖ", Лечебное дело, Фельдшер,  сер.116404 № 0004367 от 29.06.2018</t>
  </si>
  <si>
    <t>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Фельдшер скорой медицинской помощи, 26.09.2023,  сер.7723 № 031124644 от 26.09.2023</t>
  </si>
  <si>
    <t>Саяпина Ольга Анатольевна</t>
  </si>
  <si>
    <t>Государственное образовательное учреждение высшего профессионального образования «Саратовский государственный медицинский университет Федерального агентства по здравоохранению и социальному развитию», Педиатрия, Врач,  сер.ВСВ № 1739245 от 27.06.2007</t>
  </si>
  <si>
    <t>Общество с ограниченной ответственностью "Центр профессионального образования" г. Омск, Скорая медицинская помощь, 18.12.2019,  сер.116624 № 3123142 от 18.12.2019</t>
  </si>
  <si>
    <t>Центральная аккредитационная комиссиия Федерального аккредитационного центра при ФГБОУ ДПО "РМА НПО" Минздрава России, Первичная аккредитация, Педиатрия,, 25.04.2023,  сер.7723 № 030639267 от 25.04.2023</t>
  </si>
  <si>
    <t>Свиридова Ирина Федоровна</t>
  </si>
  <si>
    <t>Свирипская Екатерина Сергеевна</t>
  </si>
  <si>
    <t>Острогожское медучилище, Лечебное дело, Фельдшер,  сер.113604 № 0017935 от 20.06.2022</t>
  </si>
  <si>
    <t>Острогожское медучилище, Первичная аккредитация, Лечебное дело, Фельдшер, 30.06.2022,  сер.002200 № 5500782 от 30.06.2022
Острогожское медучилище, Первичная специализированная аккредитация, Скорая и неотложная помощь, Фельдшер скорой медицинской помощи, 15.07.2022,  сер.362203 № 1141299 от 15.07.2023</t>
  </si>
  <si>
    <t>Седов Михаил Алексеевич</t>
  </si>
  <si>
    <t>Саратовский Ордена Трудового Красного Знамени государственный медицинский институт, Лечебное дело, Врач,  сер.ЗВ № 708962 от 23.06.1982</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</si>
  <si>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Организация здравоохранения и общественное здоровье, 21.12.2019,  сер.016404 № 0013864 от 21.12.2019
Автономная некомерческая организация дополнительного профессионального образования "Гуманитарно-технический институт", Скорая медицинская помощь, 18.11.2020,  сер.117718 № 1059506 от 18.11.2020</t>
  </si>
  <si>
    <t>Седова Анна Юрьевна</t>
  </si>
  <si>
    <t>Государственное образовательное учреждение здравоохранения "Балашовское медицинское училище", Лечебное дело, Фельдшер,  сер.64 ПА № 0001840 от 30.06.2009</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</si>
  <si>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0000356 от 20.11.2020</t>
  </si>
  <si>
    <t>Секриерова Ольга Викторовна</t>
  </si>
  <si>
    <t>Энгельсское медицинское училище, Лечебное дело, Фельдшер,  сер.СТ № 137586 от 25.02.1993</t>
  </si>
  <si>
    <t>Селезнева Екатерина Алексеевна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</si>
  <si>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Врач-педиатр,  сер.106404 № 0026132 от 21.06.2019</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</si>
  <si>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Педиатрия, Врач-педиатр участковый, 09.07.2019,  сер.6419 № 023674476 от 07.09.2019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Педиатрия, Врач-анестезиолог-реаниматолог, 22.07.2022,  сер.6422 № 004921782 от 22.07.2022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Педиатрия, Врач скорой медицинской помощи, 29.07.2022,  сер.6422 № 004921783 от 29.07.2022</t>
  </si>
  <si>
    <t>Селицкая Анна Андреевна</t>
  </si>
  <si>
    <t>Балаковское медицинское училище, Сестринское дело, Медицинская сестра,  сер.116405 № 0006031 от 30.06.2017
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сер.116434 № 0233032 от 30.06.2023</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</si>
  <si>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Медицинская сестра / медицинский брат, 21.06.2022,  сер.0 № 94 от 21.06.2022
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Лечебное дело, Фельдшер, 11.07.2023, 
Государственное автономное профессиональное образовательное учреждение Саратовской области "Балаковский медицинский колледж", Первичная специализированная аккредитация, Скорая и неотложная помощь, Фельдшер скорой медицинской помощи, 18.07.2023, </t>
  </si>
  <si>
    <t>Селицкий Сергей Васильевич</t>
  </si>
  <si>
    <t>Государственное автономное профессиональное образовательное учреждение Саратовской области "Балаковский медицинский колледж", Сестринское дело, Медицинская сестра,  сер.116434 № 0233101 от 30.06.2023</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</si>
  <si>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Сестринское дело, Медицинская сестра / медицинский брат, 11.07.2023, </t>
  </si>
  <si>
    <t>Семенов Артур Владимирович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</si>
  <si>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сер.106424 № 3226748 от 27.06.2018</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</si>
  <si>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Анестезиология и реаниматология, Врач-анестезиолог-реаниматолог, 13.10.2020,  сер.332400 № 061519 от 13.10.2020</t>
  </si>
  <si>
    <t>Семенова Нина Ивановна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</si>
  <si>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сер.РТ № 207292 от 28.02.1991</t>
  </si>
  <si>
    <t>Высшая, Скорая и неотложная помощь, 27.10.2023, 5 лет - истечет 27.10.2028</t>
  </si>
  <si>
    <t>Семенова Ольга Николаевна</t>
  </si>
  <si>
    <t>Саратовский Ордена Трудового Красного Знамени государственный медицинский институт, Педиатрия, Врач-педиатр,  сер.ПВ № 153190 от 28.06.1990</t>
  </si>
  <si>
    <t>ОБЩЕСТВО С ОГРАНИЧЕННОЙ ОТВЕТСТВЕННОСТЬЮ "ЦЕНТР СПЕЦИАЛИЗИРОВАННОГО ОБРАЗОВАНИЯ "ПРОФ-РЕСУРС", Скорая медицинская помощь, 26.12.2019,  сер.116234 № 0015137 от 26.12.2019
ОБЩЕСТВО С ОГРАНИЧЕННОЙ ОТВЕТСТВЕННОСТЬЮ "ЦЕНТР СПЕЦИАЛИЗИРОВАННОГО ОБРАЗОВАНИЯ "ПРОФ-РЕСУРС", Анестезиология и реаниматология, 10.11.2020,  сер.116234 № 0032899 от 10.11.2020</t>
  </si>
  <si>
    <t>Семенчук Михаил Алексеевич</t>
  </si>
  <si>
    <t>ГОСУДАРСТВЕННОЕ ОБРАЗОВАТЕЛЬНОЕ УЧРЕЖДЕНИЕ ЗДРАВООХРАНЕНИЯ "САРАТОВСКИЙ ОБЛАСТНОЙ БАЗОВЫЙ МЕДИЦИНСКИЙ КОЛЛЕДЖ", Лечебное дело, Фельдшер,  сер.АК № 0423690 от 27.06.2003</t>
  </si>
  <si>
    <t>Семикин Сергей Иванович</t>
  </si>
  <si>
    <t>Саратовский Ордена Трудового Красного Знамени государственный медицинский институт, Лечебное дело, Врач,  сер.ТВ № 262678 от 20.06.1991</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</si>
  <si>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медицинская помощь,, 27.07.2022, </t>
  </si>
  <si>
    <t>Сенотова Светлана Геннадьевна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</si>
  <si>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0003258 от 30.06.2016</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</si>
  <si>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11.12.2020,  сер.086435 № 0000852 от 11.12.2020</t>
  </si>
  <si>
    <t>Сереброва Ирина Александровна</t>
  </si>
  <si>
    <t>Балаковское медицинское училище, Фельдшер, Фельдшер,  сер.ГТ № 340503 от 28.02.1981</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</si>
  <si>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Лечебное дело, Фельдшер скорой медицинской помощи, 24.05.2022,  сер.0 № 70 от 24.02.2022</t>
  </si>
  <si>
    <t>Серебряков Рафаэль Рушанович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</si>
  <si>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0002729 от 30.06.2021</t>
  </si>
  <si>
    <t>Серебряков Сергей Васильевич</t>
  </si>
  <si>
    <t>Кузнецкое медицинское училище Пензенской области, Фельдшерское дело, Фельдшер,  сер.ЗТ-I № 030971 от 28.02.1986</t>
  </si>
  <si>
    <t>ГАОУ ДПО "Саратовский областной базовый центр повышения квалификации работников здравоохранения", Анестезиология и реаниматология, 08.11.2019,  сер.076424 № 2127752 от 08.11.2019</t>
  </si>
  <si>
    <t>Высшая, Анестезиология и реаниматология, 25.12.2023, 5 лет - истечет 25.12.2028</t>
  </si>
  <si>
    <t>Серебрянникова Ольга Александровна</t>
  </si>
  <si>
    <t>Касимовское медицинское училище, Лечебное дело, Фельдшер,  сер.СТ № 007884 от 28.02.1992</t>
  </si>
  <si>
    <t>Высшая, Скорая и неотложная помощь, 18.06.2019, 5 лет - истечет 18.06.2024</t>
  </si>
  <si>
    <t>Серейчикас Ольга Владимировна</t>
  </si>
  <si>
    <t>ГОУ ВПО "Саратовский государственный медицинский университет им. В.И. Разумовского", Лечебное дело, Врач,  сер.ВСБ № 0627065 от 24.06.2005</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</si>
  <si>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28.12.2020,  сер.117718 № 1066809 от 28.12.2020</t>
  </si>
  <si>
    <t>Серенький Дмитрий Анатольевич</t>
  </si>
  <si>
    <t>Марксовское медицинское училище, Сестринское дело, Медицинская сестра,  сер.УТ № 919436 от 29.06.1997</t>
  </si>
  <si>
    <t>Общество с ограниченной ответственностью Институт Повышения Квалификации Дополнительного профессионального образования «Специалист», Анестезиология и реаниматология, 09.12.2020,  сер.117724 № 2887425 от 09.12.2020</t>
  </si>
  <si>
    <t>Сериков Алексей Александрович</t>
  </si>
  <si>
    <t>ГОСУДАРСТВЕННОЕ ОБРАЗОВАТЕЛЬНОЕ УЧРЕЖДЕНИЕ ЗДРАВООХРАНЕНИЯ "САРАТОВСКИЙ ОБЛАСТНОЙ БАЗОВЫЙ МЕДИЦИНСКИЙ КОЛЛЕДЖ", Лечебное дело, Фельдшер,  сер.116405 № 0005666 от 30.06.2017</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</si>
  <si>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Анестезиология и реаниматология, 26.11.2020,  сер.086435 № 0000558 от 26.11.2020</t>
  </si>
  <si>
    <t>Серухина Марина Валерьевна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</si>
  <si>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0002721 от 30.06.2021</t>
  </si>
  <si>
    <t>Сибирцева Ольга Александровна</t>
  </si>
  <si>
    <t>Энгельсский медицинский колледж, Лечебное дело, Фельдшер,  сер.СБ № 0091317 от 29.06.1998</t>
  </si>
  <si>
    <t>Сидельникова Наталья Александровна</t>
  </si>
  <si>
    <t>Энгельсский медицинский колледж, Лечебное дело, Фельдшер,  сер.СБ № 2638645 от 28.06.2001</t>
  </si>
  <si>
    <t>, Периодическая аккредитация, Скорая и неотложная помощь, Фельдшер скорой медицинской помощи, 26.03.2024,  сер.7724 № 031777621 от 26.03.2024</t>
  </si>
  <si>
    <t>Первая, Скорая и неотложная помощь, 02.03.2020, 5 лет - истечет 02.03.2025</t>
  </si>
  <si>
    <t>Сидорова Галина Федоровна</t>
  </si>
  <si>
    <t>ГОСУДАРСТВЕННОЕ ОБРАЗОВАТЕЛЬНОЕ УЧРЕЖДЕНИЕ ЗДРАВООХРАНЕНИЯ "САРАТОВСКИЙ ОБЛАСТНОЙ БАЗОВЫЙ МЕДИЦИНСКИЙ КОЛЛЕДЖ", Санитар, Санитар,  сер.СПР № 0361197 от 22.04.2019</t>
  </si>
  <si>
    <t>Сильвестрова Жанна Николаевна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</si>
  <si>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1276299 от 14.04.2008</t>
  </si>
  <si>
    <t>Симашева Татьяна Александровна</t>
  </si>
  <si>
    <t>Борисоглебский медицинский колледж, Лечебное дело, Фельдшер,  сер.113624 № 2935001 от 21.06.2018</t>
  </si>
  <si>
    <t>Общество с ограниченной ответственностью "Межрегиональный центр непрерывного медицинского и фармацевтического образования", Скорая и неотложная помощь, 29.12.2020,  сер.117724 № 2846960 от 29.12.2020</t>
  </si>
  <si>
    <t>Симонова Лариса Геннадиевна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</si>
  <si>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Санитар, Санитар,  сер.332464 № 1824297 от 28.09.2020</t>
  </si>
  <si>
    <t>Симонова Марина Викторовна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</si>
  <si>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СПА № 0008548 от 18.12.2013</t>
  </si>
  <si>
    <t>Синекопов Никита Игоревич</t>
  </si>
  <si>
    <t>Синекопова Анастасия Александровна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</si>
  <si>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0010788 от 28.06.2021</t>
  </si>
  <si>
    <t>Синельщикова Елена Владимировна</t>
  </si>
  <si>
    <t>Энгельсский медицинский колледж, Лечебное дело, Фельдшер,  сер.64 ПО № 0000424 от 27.06.2008</t>
  </si>
  <si>
    <t>Синотова Светлана Петровна</t>
  </si>
  <si>
    <t>Энгельсский медицинский колледж, Лечебное дело, Фельдшер,  сер.116405 № 0005356 от 30.06.2017</t>
  </si>
  <si>
    <t>Сисиналиев Адельбек Азаматович</t>
  </si>
  <si>
    <t>ОБЩЕСТВО С ОГРАНИЧЕННОЙ ОТВЕТСТВЕННОСТЬЮ "ОБРАЗОВАТЕЛЬНЫЙ ЦЕНТР МЕДИЦИНСКИХ УЧРЕЖДЕНИЙ ИМЕНИ СВЯТИТЕЛЯ ЛУКИ", Санитар, Санитар,  сер.183164 № 189482 от 11.10.2021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Сестринское дело, Медицинская сестра,  сер.116431 № 0258419 от 28.06.2023</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</si>
  <si>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Сестринское дело, Медицинская сестра / медицинский брат, 11.07.2023,  сер.6423 № 030647039 от 11.07.2023</t>
  </si>
  <si>
    <t>Скачко Людмила Валерьевна</t>
  </si>
  <si>
    <t>ГОСУДАРСТВЕННОЕ ОБРАЗОВАТЕЛЬНОЕ УЧРЕЖДЕНИЕ ЗДРАВООХРАНЕНИЯ "САРАТОВСКИЙ ОБЛАСТНОЙ БАЗОВЫЙ МЕДИЦИНСКИЙ КОЛЛЕДЖ", Лечебное дело, Фельдшер,  сер.64 ПО № 0000456 от 30.06.2008</t>
  </si>
  <si>
    <t>Скорикова Оксана Сергеевна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</si>
  <si>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0210 от 09.04.2024</t>
  </si>
  <si>
    <t>Скоробогатова Виктория Васильевна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</si>
  <si>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0007480 от 30.06.2021</t>
  </si>
  <si>
    <t>Скуднова Елена Владимировна</t>
  </si>
  <si>
    <t>Энгельсский медицинский колледж, Санитар, ,  сер.33246 № 40883647 от 13.02.2018</t>
  </si>
  <si>
    <t>Следин Дмитрий Евгеньевич</t>
  </si>
  <si>
    <t>ГОУ ВПО "Саратовский государственный медицинский университет им. В.И. Разумовского", Педиатрия, Врач-педиатр,  сер.106424 № 3227018 от 27.06.2018</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</si>
  <si>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Анестезиология и реаниматология, Врач-анестезиолог-реаниматолог, 13.10.2020,  сер.332400 № 052198 от 13.10.2020</t>
  </si>
  <si>
    <t>Слюнина Елена Александровна</t>
  </si>
  <si>
    <t>ГОСУДАРСТВЕННОЕ ОБРАЗОВАТЕЛЬНОЕ УЧРЕЖДЕНИЕ ЗДРАВООХРАНЕНИЯ "САРАТОВСКИЙ ОБЛАСТНОЙ БАЗОВЫЙ МЕДИЦИНСКИЙ КОЛЛЕДЖ", Лечебное дело, Фельдшер,  сер.СБ № 2638231 от 25.06.2001</t>
  </si>
  <si>
    <t>Высшая, Скорая и неотложная помощь, 25.12.2023, 5 лет - истечет 25.12.2028</t>
  </si>
  <si>
    <t>Смаилова Галина Петровна</t>
  </si>
  <si>
    <t>ГОСУДАРСТВЕННОЕ ОБРАЗОВАТЕЛЬНОЕ УЧРЕЖДЕНИЕ ЗДРАВООХРАНЕНИЯ "САРАТОВСКИЙ ОБЛАСТНОЙ БАЗОВЫЙ МЕДИЦИНСКИЙ КОЛЛЕДЖ", Лечебное дело, Фельдшер,  сер.64 ПА № 0000957 от 30.06.2008</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</si>
  <si>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0000357 от 22.11.2020</t>
  </si>
  <si>
    <t>Смирнова Галина Сергеевна</t>
  </si>
  <si>
    <t>, Санитар, Санитар,  сер.503462 № 0124888 от 22.11.2022</t>
  </si>
  <si>
    <t>Смирнова Ирина Владимировна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</si>
  <si>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0003194 от 30.06.2016</t>
  </si>
  <si>
    <t>Смолькина Дарья Владимировна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</si>
  <si>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сер.106427 № 0000103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</si>
  <si>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02.11.2020,  сер.086404 № 0007572 от 02.11.2020</t>
  </si>
  <si>
    <t>Смоляков Дмитрий Валентинович</t>
  </si>
  <si>
    <t>ГОСУДАРСТВЕННОЕ ОБРАЗОВАТЕЛЬНОЕ УЧРЕЖДЕНИЕ ЗДРАВООХРАНЕНИЯ "САРАТОВСКИЙ ОБЛАСТНОЙ БАЗОВЫЙ МЕДИЦИНСКИЙ КОЛЛЕДЖ", Лечебное дело, Фельдшер,  сер.АК № 1368779 от 21.06.2007</t>
  </si>
  <si>
    <t>Смолянский Родион Анатольевич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</si>
  <si>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0449 от 19.09.2023</t>
  </si>
  <si>
    <t>Снегова Надежда Сергеевна</t>
  </si>
  <si>
    <t>Энгельсский медицинский колледж, Лечебное дело, Фельдшер,  сер.64 СПА № 0006558 от 29.06.2012</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</si>
  <si>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031768053 от 26.03.2024</t>
  </si>
  <si>
    <t>Собачкина Анна Сергеевна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</si>
  <si>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0012285 от 30.06.2023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</si>
  <si>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Фельдшер, 14.07.2023,  сер.6423 № 030691120 от 14.07.2023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Лечебное дело, Фельдшер скорой медицинской помощи, 15.08.2023,  сер.6423 № 031036801 от 15.08.2023</t>
  </si>
  <si>
    <t>Соина Елена Андреевна</t>
  </si>
  <si>
    <t>ГОСУДАРСТВЕННОЕ ОБРАЗОВАТЕЛЬНОЕ УЧРЕЖДЕНИЕ ЗДРАВООХРАНЕНИЯ "САРАТОВСКИЙ ОБЛАСТНОЙ БАЗОВЫЙ МЕДИЦИНСКИЙ КОЛЛЕДЖ", Лечебное дело, Фельдшер,  сер.ПТ № 401451 от 02.03.1995</t>
  </si>
  <si>
    <t>Соколова Елена Владимировна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</si>
  <si>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1093035 от 28.06.2005</t>
  </si>
  <si>
    <t>Соколова Оксана Николаевна</t>
  </si>
  <si>
    <t>Медицинский колледж Минздрава России, г. Саратов, Сестринское дело, Медицинская сестра,  сер.СБ № 4094963 от 02.07.2005</t>
  </si>
  <si>
    <t>ОБЩЕСТВО С ОГРАНИЧЕННОЙ ОТВЕТСТВЕННОСТЬЮ "УЧЕБНЫЙ ЦЕНТР "АКАДЕМИЯ ПРОФЕССИОНАЛЬНОГО РАЗВИТИЯ", Сестринское дело, 07.11.2019,  сер.117724 № 2228154 от 07.11.2019</t>
  </si>
  <si>
    <t>Соловьев Александр Михайлович</t>
  </si>
  <si>
    <t>Государственное образовательное учреждение высшего профессионального образования «Саратовский государственный медицинский университет имени В.И. Разумовского Федерального агентства по здравоохранению и социальному развитию», Лечебное дело, Врач,  сер.ВСА № 0733130 от 29.06.2009</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</si>
  <si>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Скорая медицинская помощь, 11.04.2020,  сер.016404 № 0014823 от 11.04.2020</t>
  </si>
  <si>
    <t>Соловьева Елена Александровна</t>
  </si>
  <si>
    <t>ГОСУДАРСТВЕННОЕ ОБРАЗОВАТЕЛЬНОЕ УЧРЕЖДЕНИЕ ЗДРАВООХРАНЕНИЯ "САРАТОВСКИЙ ОБЛАСТНОЙ БАЗОВЫЙ МЕДИЦИНСКИЙ КОЛЛЕДЖ", Лечебное дело, Фельдшер,  сер.СБ № 1701595 от 28.06.1999</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</si>
  <si>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28.11.2023,  сер.7723 № 031550113 от 28.11.2023</t>
  </si>
  <si>
    <t>Солодовникова Анна Александровна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</si>
  <si>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1368778 от 21.06.2007</t>
  </si>
  <si>
    <t>Солуянова Светлана Анатольевна</t>
  </si>
  <si>
    <t>ООО "Межрегиональный институт дополнительного образования", Медицинский регистратор, Медицинский регистратор,  сер.332464 № 1544610 от 14.06.2018</t>
  </si>
  <si>
    <t>Сомова Марина Сергеевна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</si>
  <si>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0003235 от 30.06.2016</t>
  </si>
  <si>
    <t>Первая, Скорая и неотложная помощь, 06.03.2023, 5 лет - истечет 06.03.2028</t>
  </si>
  <si>
    <t>Сопит Ольга Дмитриевна</t>
  </si>
  <si>
    <t>Саратовский Ордена Трудового Красного Знамени государственный медицинский институт, Лечебное дело, Врач,  сер.ЭВ № 580406 от 26.01.1996</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</si>
  <si>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медицинская помощь,, 15.06.2022, </t>
  </si>
  <si>
    <t>Сорокин Кирилл Андреевич</t>
  </si>
  <si>
    <t>ГОСУДАРСТВЕННОЕ ОБРАЗОВАТЕЛЬНОЕ УЧРЕЖДЕНИЕ ЗДРАВООХРАНЕНИЯ "САРАТОВСКИЙ ОБЛАСТНОЙ БАЗОВЫЙ МЕДИЦИНСКИЙ КОЛЛЕДЖ", Сестринское дело, Медицинская сестра,  сер.116404 № 0006577 от 29.06.2019</t>
  </si>
  <si>
    <t>ГОСУДАРСТВЕННОЕ ОБРАЗОВАТЕЛЬНОЕ УЧРЕЖДЕНИЕ ЗДРАВООХРАНЕНИЯ "САРАТОВСКИЙ ОБЛАСТНОЙ БАЗОВЫЙ МЕДИЦИНСКИЙ КОЛЛЕДЖ", Первичная аккредитация, Сестринское дело, Медицинская сестра / медицинский брат, 15.07.2019,  сер.6419 № 023760725 от 15.07.2019</t>
  </si>
  <si>
    <t>Сорокина Ольга Анатольевна</t>
  </si>
  <si>
    <t>ООО "Межрегиональный институт дополнительного образования", Санитар, Санитар,  сер.332464 № 1544559 от 13.11.2018</t>
  </si>
  <si>
    <t>Сотникова Марина Ивановна</t>
  </si>
  <si>
    <t>Балаковское медицинское училище, Фельдшер, Фельдшер,  сер.ДТ-I № 416211 от 27.02.1982</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</si>
  <si>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Лечебное дело, Фельдшер скорой медицинской помощи, 29.12.2021,  сер.0 № 35 от 29.12.2021</t>
  </si>
  <si>
    <t>Сотов Николай Леонидович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</si>
  <si>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сер.106435 № 0000874 от 24.06.2021</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</si>
  <si>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Врач-лечебник (врач-терапевт участковый), 29.07.2021,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медицинская помощь, Врач скорой медицинской помощи, 21.07.2023, </t>
  </si>
  <si>
    <t>Сохранова Мария Владимировна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</si>
  <si>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0078 от 28.12.2022</t>
  </si>
  <si>
    <t>Спиваковский Евгений Федорович</t>
  </si>
  <si>
    <t>Энгельсский медицинский колледж, Лечебное дело, Фельдшер,  сер.СБ № 2064381 от 25.05.2000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</si>
  <si>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0000358 от 20.11.2020</t>
  </si>
  <si>
    <t>Спиридонова Анастасия Витальевна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</si>
  <si>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сер.116404 № 0006448 от 29.06.2019</t>
  </si>
  <si>
    <t>ГАОУ ДПО "Саратовский областной базовый центр повышения квалификации работников здравоохранения", Скорая и неотложная помощь, 08.11.2019,  сер.076424 № 2127705 от 08.11.2019</t>
  </si>
  <si>
    <t>Спичников Кирилл Константинович</t>
  </si>
  <si>
    <t>ГОУ ВПО "Саратовский государственный медицинский университет им. В.И. Разумовского", Лечебное дело, Врач,  сер.ВСБ № 0627257 от 18.06.2005</t>
  </si>
  <si>
    <t>Автономная некомерческая организация дополнительного профессионального образования "Гуманитарно-технический институт", Анестезиология и реаниматология, 03.12.2020,  сер.117718 № 1064056 от 03.12.2020
Автономная некомерческая организация дополнительного профессионального образования "Гуманитарно-технический институт", Скорая медицинская помощь, 28.12.2020,  сер.117718 № 1064173 от 28.12.2020</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</si>
  <si>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Организация здравоохранения и общественное здоровье,, 31.01.2023, </t>
  </si>
  <si>
    <t>Высшая, Скорая медицинская помощь, 27.06.2019, 5 лет - истечет 27.06.2024</t>
  </si>
  <si>
    <t>Стасов Александр Викторович</t>
  </si>
  <si>
    <t>Энгельсский медицинский колледж, Лечебное дело, Фельдшер,  сер.СБ № 3030285 от 27.06.2002</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</si>
  <si>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0000359 от 20.11.2020</t>
  </si>
  <si>
    <t>Стекольников Александр Владимирович</t>
  </si>
  <si>
    <t>ГОУ ВПО "Саратовский государственный медицинский университет им. В.И. Разумовского", Педиатрия, Врач,  сер.ВСБ № 0627419 от 15.06.2005</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</si>
  <si>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27.11.2020,  сер.117718 № 1060263 от 27.11.2020</t>
  </si>
  <si>
    <t>Степанов Андрей Николаевич</t>
  </si>
  <si>
    <t>Энгельсский медицинский колледж, Лечебное дело, Фельдшер,  сер.АК № 0310033 от 28.06.2000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</si>
  <si>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0000360 от 20.11.2020</t>
  </si>
  <si>
    <t>Степанова Людмила Ивановна</t>
  </si>
  <si>
    <t>Балаковское медицинское училище, Фельдшер, Фельдшер,  сер.Ю № 328110 от 26.02.1977</t>
  </si>
  <si>
    <t>ГАОУ ДПО "Саратовский областной базовый центр повышения квалификации работников здравоохранения", Скорая и неотложная помощь, 19.06.2019,  сер.642409 № 612652 от 19.06.2019</t>
  </si>
  <si>
    <t>Степанова Наталия Викторовна</t>
  </si>
  <si>
    <t>Саратовское областное медицинское училище, Лечебное дело, Фельдшер,  сер.СТ № 138164 от 23.02.1993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</si>
  <si>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Анестезиология и реаниматология, 23.10.2020,  сер.086404 № 0007227 от 23.10.2020</t>
  </si>
  <si>
    <t>Столярина Екатерина Алексеевна</t>
  </si>
  <si>
    <t>Саратовский Ордена Трудового Красного Знамени государственный медицинский институт, Педиатрия, Врач,  сер.ИВС № 0248994 от 04.04.2006</t>
  </si>
  <si>
    <t>Сторожук Нина Алексеевна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</si>
  <si>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сер.64 ПА № 0003044 от 30.06.2010</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</si>
  <si>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29.07.2021, </t>
  </si>
  <si>
    <t>Страхова Динара Кадорбаевна</t>
  </si>
  <si>
    <t>Энгельсское медицинское училище, Лечебное дело, Фельдшер,  сер.УТ № 065704 от 25.02.1995</t>
  </si>
  <si>
    <t>ГАОУ ДПО "Саратовский областной базовый центр повышения квалификации работников здравоохранения", Скорая и неотложная помощь, 01.11.2019,  сер.076424 № 2127676 от 01.11.2019</t>
  </si>
  <si>
    <t>Стрельникова Татьяна Юрьевна</t>
  </si>
  <si>
    <t>Саратовский Ордена Трудового Красного Знамени государственный медицинский институт, Педиатрия, Врач,  сер.ЭВ № 708682 от 21.06.1983</t>
  </si>
  <si>
    <t>ОБЩЕСТВО С ОГРАНИЧЕННОЙ ОТВЕТСТВЕННОСТЬЮ "ЦЕНТР СПЕЦИАЛИЗИРОВАННОГО ОБРАЗОВАНИЯ "ПРОФ-РЕСУРС", Скорая медицинская помощь, 15.12.2020,  сер.116204 № 0002801 от 15.12.2020</t>
  </si>
  <si>
    <t>Строганов Владимир Александрович</t>
  </si>
  <si>
    <t>ГОУ ВПО "Саратовский государственный медицинский университет им. В.И. Разумовского", Лечебное дело, Врач,  сер.ЭВ № 083926 от 28.06.1995</t>
  </si>
  <si>
    <t>Общество с ограниченной ответственностью Институт Повышения Квалификации Дополнительного профессионального образования «Специалист», Психиатрия, 16.12.2020,  сер.117724 № 2887411 от 16.12.2020</t>
  </si>
  <si>
    <t>Строганова Людмила Федоровна</t>
  </si>
  <si>
    <t>Саратовский областной базовый медицинский колледж, Фельдшерская, Фельдшер,  сер.ЗТ-I № 046266 от 25.02.1985</t>
  </si>
  <si>
    <t>Струбалин Максим Александрович</t>
  </si>
  <si>
    <t>Военно-медицинский факультет при Саратовском государственном медицинском университете, Лечебное дело, Врач,  сер.АВС № 0858582 от 14.06.1999</t>
  </si>
  <si>
    <t>ФГБОУ ДПО "Российская медицинская академия непрерывного профессионального образования" Министерства здравоохранения Российской Федерации, Периодическая аккредитация, Скорая медицинская помощь, Врач скорой медицинской помощи, 23.04.2024,  сер.7724 № 031847377 от 23.04.2024</t>
  </si>
  <si>
    <t>Судаков Дмитрий Николаевич</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</si>
  <si>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0007145 от 29.06.2018</t>
  </si>
  <si>
    <t>Сударкина Валентина Сергеевна</t>
  </si>
  <si>
    <t>ООО "Межрегиональный институт дополнительного образования", Медицинский регистратор, Медицинский регистратор,  сер.332464 № 1544615 от 14.12.2018</t>
  </si>
  <si>
    <t>Суздальцева Полина Сергеевна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</si>
  <si>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0009819 от 30.06.2022</t>
  </si>
  <si>
    <t>Сулейманова Алина Николаевна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</si>
  <si>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Сестринское дело, Медицинская сестра,  сер.116405 № 0010657 от 28.06.2021</t>
  </si>
  <si>
    <t xml:space="preserve">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Сестринское дело,, 12.07.2021, </t>
  </si>
  <si>
    <t>Султанова Марина Александровна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</si>
  <si>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1093055 от 28.06.2005</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</si>
  <si>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03.11.2020,  сер.086404 № 0007547 от 03.11.2020</t>
  </si>
  <si>
    <t>Супонова Регина Михайловна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</si>
  <si>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0007740 от 30.06.2020</t>
  </si>
  <si>
    <t>Суслина Елена Юрьевна</t>
  </si>
  <si>
    <t>Энгельсское медицинское училище, Лечебное дело, Фельдшер,  сер.СТ № 659408 от 23.02.1994</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</si>
  <si>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Периодическая аккредитация, Лечебное дело, Фельдшер скорой медицинской помощи, 27.02.2024,  сер.7724 № 031703038 от 27.02.2024</t>
  </si>
  <si>
    <t>Суставов Евгений Васильевич</t>
  </si>
  <si>
    <t>Государственное образовательное учреждение среднего профессионального образования "Марксовское медицинское училище", Сестринское дело, Медицинская сестра,  сер.СБ № 4947290 от 26.06.2006
Вольское медицинское училище имени Героя Советского Союза З.И. Маресевой, Лечебное дело, Фельдшер,  сер.АК № 1431145 от 01.07.2007</t>
  </si>
  <si>
    <t>Суханова Назерке Жомартовна</t>
  </si>
  <si>
    <t>Западно-Казахстанский медицинский колледж, Лечебное дело, Фельдшер общей практики,  сер.ТКБ № 0139595 от 22.10.2011</t>
  </si>
  <si>
    <t xml:space="preserve">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Фельдшер скорой медицинской помощи, 28.07.2022, </t>
  </si>
  <si>
    <t>Сухачева Анастасия Павловна</t>
  </si>
  <si>
    <t>Балаковское медицинское училище, Лечебное дело, Фельдшер,  сер.СБ № 3921774 от 23.06.2003</t>
  </si>
  <si>
    <t>Суходолова Татьяна Викторовна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</si>
  <si>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сер.116404 № 0004572 от 29.06.2018</t>
  </si>
  <si>
    <t>Сухомлинов Дмитрий Юрьевич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</si>
  <si>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0002435 от 30.06.2021</t>
  </si>
  <si>
    <t>Сущенко Лидия Васильевна</t>
  </si>
  <si>
    <t>ГОСУДАРСТВЕННОЕ ОБРАЗОВАТЕЛЬНОЕ УЧРЕЖДЕНИЕ ЗДРАВООХРАНЕНИЯ "САРАТОВСКИЙ ОБЛАСТНОЙ БАЗОВЫЙ МЕДИЦИНСКИЙ КОЛЛЕДЖ", Лечебное дело, Фельдшер,  сер.СБ № 2064993 от 26.06.2001</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</si>
  <si>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0000361 от 20.11.2020</t>
  </si>
  <si>
    <t>Сысоева Елена Александровна</t>
  </si>
  <si>
    <t>Энгельсское медицинское училище, Медико-профилактическое дело, Санитарный фельдшер,  сер.ПТ № 627055 от 26.02.1992</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</si>
  <si>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Медицинская статистика,, 24.05.2022,  сер.0 № 0 от 24.05.2022</t>
  </si>
  <si>
    <t>Высшая, Медицинская статистика, 03.12.2019, 5 лет - истечет 03.12.2024</t>
  </si>
  <si>
    <t>Сэ Вера Владимировна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</si>
  <si>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0007146 от 29.06.2018</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</si>
  <si>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25.07.2023,  сер.7723 № 030999948 от 25.07.2023</t>
  </si>
  <si>
    <t>Табакова Анастасия Павловна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</si>
  <si>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сер.106435 № 0002108 от 30.06.2021</t>
  </si>
  <si>
    <t>Талыбова Гюльнара Вахид Кызы</t>
  </si>
  <si>
    <t>ГОСУДАРСТВЕННОЕ ОБРАЗОВАТЕЛЬНОЕ УЧРЕЖДЕНИЕ ЗДРАВООХРАНЕНИЯ "САРАТОВСКИЙ ОБЛАСТНОЙ БАЗОВЫЙ МЕДИЦИНСКИЙ КОЛЛЕДЖ", Лечебное дело, Фельдшер,  сер.СБ № 0010877 от 28.06.2000</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</si>
  <si>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12.11.2020,  сер.117718 № 1067103 от 12.11.2020</t>
  </si>
  <si>
    <t>Тамаева Алина Рузбаевна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</si>
  <si>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сер.116431 № 0258565 от 28.06.2023</t>
  </si>
  <si>
    <t>Танашева Аида Михайловна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</si>
  <si>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0246 от 29.03.2023</t>
  </si>
  <si>
    <t>Таранец Александр Юрьевич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</si>
  <si>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Санитар, Санитар,  сер.332464 № 1824136 от 27.05.2019</t>
  </si>
  <si>
    <t>Тарасов Сергей Валерьевич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</si>
  <si>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Сестринское дело, Медицинская сестра,  сер.106431 № 0055995 от 30.06.2018</t>
  </si>
  <si>
    <t>Тарасова Анастасия Сергеевна</t>
  </si>
  <si>
    <t>ГОСУДАРСТВЕННОЕ АВТОНОМНОЕ ПРОФЕССИОНАЛЬНОЕ ОБРАЗОВАТЕЛЬНОЕ УЧРЕЖДЕНИЕ САРАТОВСКОЙ ОБЛАСТИ "ВОЛЬСКИЙ МЕДИЦИНСКИЙ КОЛЛЕДЖ ИМ.З.И.МАРЕСЕВОЙ", Сестринское дело, Медицинская сестра,  сер.116424 № 2772996 от 29.06.2018</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</si>
  <si>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Сестринское дело, Медицинская сестра-анестезист, 19.07.2022,  сер.6422 № 005202189 от 19.07.2022
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Сестринское дело, Медицинская сестра / медицинский брат, 27.06.2023,  сер.7723 № 030478546 от 27.06.2023</t>
  </si>
  <si>
    <t>Тарасова Елена Олеговна</t>
  </si>
  <si>
    <t>Балаковское медицинское училище, Лечебное дело, Фельдшер,  сер.116405 № 0007147 от 26.06.2018</t>
  </si>
  <si>
    <t>Тарасова Людмила Александровна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</si>
  <si>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СПА № 0001330 от 30.06.2011</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</si>
  <si>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25.07.2023, </t>
  </si>
  <si>
    <t>Тарбазанова Олеся Сергеевна</t>
  </si>
  <si>
    <t>ГОСУДАРСТВЕННОЕ ОБРАЗОВАТЕЛЬНОЕ УЧРЕЖДЕНИЕ ЗДРАВООХРАНЕНИЯ "САРАТОВСКИЙ ОБЛАСТНОЙ БАЗОВЫЙ МЕДИЦИНСКИЙ КОЛЛЕДЖ", Сестринское дело, Медицинская сестра,  сер.116405 № 0003330 от 30.06.2016
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0010122 от 30.06.2022</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</si>
  <si>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14.06.2022, 
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16.07.2022, 
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28.07.2022, </t>
  </si>
  <si>
    <t>Таубаев Рустам Максютович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</si>
  <si>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Врач-педиатр,  сер.106434 № 0083739 от 27.06.2022</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</si>
  <si>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Педиатрия, Врач-педиатр участковый, 04.07.2022, </t>
  </si>
  <si>
    <t>Таякина Раиса Андреевна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</si>
  <si>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0009451 от 27.06.2020</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</si>
  <si>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Скорая и неотложная помощь, 05.10.2020,  сер.086404 № 0004808 от 05.10.2020</t>
  </si>
  <si>
    <t>Вторая, Скорая и неотложная помощь, 13.02.2024, 5 лет - истечет 13.02.2029</t>
  </si>
  <si>
    <t>Тегина Елена Григорьевна</t>
  </si>
  <si>
    <t>Балаковское медицинское училище, Лечебное дело, Фельдшер общей практики,  сер.СБ № 1701197 от 28.06.1999</t>
  </si>
  <si>
    <t>Телешев Михаил Александрович</t>
  </si>
  <si>
    <t>Саратовский Ордена Трудового Красного Знамени государственный медицинский институт, Педиатрия, Врач,  сер.МВ № 573197 от 25.06.1986</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</si>
  <si>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медицинская помощь,, 30.08.2022, </t>
  </si>
  <si>
    <t>Телкова Светлана Алексеевна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</si>
  <si>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Медицинская сестра,  сер.116405 № 0005436 от 30.06.2017</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</si>
  <si>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Анестезиология и реаниматология, Медицинская сестра-анестезист, 31.01.2023, </t>
  </si>
  <si>
    <t>Вторая, Анестезиология и реаниматология, 24.09.2021, 5 лет - истечет 24.09.2026</t>
  </si>
  <si>
    <t>Темаева Оксана Владимировна</t>
  </si>
  <si>
    <t>Федеральное государственное образовательное учреждение «Саратовский государственный медицинский университет", Педиатрия, Врач,  сер.БВС № 0659052 от 30.06.1999</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</si>
  <si>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Анестезиология и реаниматология, 08.06.2019,  сер.016404 № 0012043 от 08.06.2019
Автономная некомерческая организация дополнительного профессионального образования "Гуманитарно-технический институт", Скорая медицинская помощь, 25.11.2019,  сер.117718 № 1138360 от 21.06.2023</t>
  </si>
  <si>
    <t>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Организация здравоохранения и общественное здоровье, Специалист в области организации здравоохранения и общественного здоровья, 21.01.2022,  сер.6422 № 031080956 от 21.01.2022
ФГБОУ ДПО "Российская медицинская академия непрерывного профессионального образования" Министерства здравоохранения Российской Федерации, Периодическая аккредитация, Анестезиология и реаниматология, Врач-анестезиолог-реаниматолог, 23.04.2024,  сер.7724 № 031849968 от 23.04.2024</t>
  </si>
  <si>
    <t>Высшая, Анестезиология и реаниматология, 06.10.2023, 5 лет - истечет 06.10.2028</t>
  </si>
  <si>
    <t>Темирбулатова Амина Хаджибиевна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</si>
  <si>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0194 от 01.04.2024</t>
  </si>
  <si>
    <t>Темиргалиева Наталья Александровна</t>
  </si>
  <si>
    <t>Энгельсский медицинский колледж, Лечебное дело, Фельдшер,  сер.АК № 1194521 от 26.06.2006</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</si>
  <si>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20.03.2020,  сер.086404 № 0005573 от 20.03.2020</t>
  </si>
  <si>
    <t>Тепляков Юрий Юрьевич</t>
  </si>
  <si>
    <t>Пензенский областной медицинский колледж, Лечебное дело, Фельдшер,  сер.АК № 1073995 от 27.06.2007</t>
  </si>
  <si>
    <t>Тепфер Ольга Анатольевна</t>
  </si>
  <si>
    <t>Энгельсский медицинский колледж, Лечебное дело, Фельдшер,  сер.СБ № 1701549 от 24.06.1999</t>
  </si>
  <si>
    <t>ГАОУ ДПО "Саратовский областной базовый центр повышения квалификации работников здравоохранения", Скорая и неотложная помощь, 01.11.2019,  сер.076424 № 2127677 от 01.11.2019</t>
  </si>
  <si>
    <t>Терентьева Ксения Игоревна</t>
  </si>
  <si>
    <t>Вольское медицинское училище имени Героя Советского Союза З.И. Маресевой, Лечебное дело, Фельдшер,  сер.116424 № 2773009 от 29.06.2018</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</si>
  <si>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031768687 от 26.03.2024</t>
  </si>
  <si>
    <t>Терехина Ольга Борисовна</t>
  </si>
  <si>
    <t>Балаковское медицинское училище, Фельдшер, Фельдшер,  сер.СТ № 660400 от 26.02.1986</t>
  </si>
  <si>
    <t>Терехова Елена Юрьевна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</si>
  <si>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СПА № 0001345 от 30.06.2011</t>
  </si>
  <si>
    <t>Терехова Юлия Владимировна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</si>
  <si>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1438565 от 21.06.2007</t>
  </si>
  <si>
    <t>Высшая, Скорая и неотложная помощь, 19.10.2022, 5 лет - истечет 19.10.2027</t>
  </si>
  <si>
    <t>Терещенко Джамиля Ирсаиновна</t>
  </si>
  <si>
    <t>Государственное образовательное учреждение среднего профессионального образования "Саратовский областной базовый медицинский колледж", Лечебное дело, Фельдшер,  сер.АК № 1212419 от 26.06.2006</t>
  </si>
  <si>
    <t>Тетекаев Батыр Арсланалиевич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</si>
  <si>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Врач-педиатр,  сер.106435 № 0001149 от 24.06.2021</t>
  </si>
  <si>
    <t>Тимербулатова Гузяль Наримановна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</si>
  <si>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сер.116435 № 0002345 от 30.06.2021</t>
  </si>
  <si>
    <t>Тимирсултанов Адам Сулиманович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</si>
  <si>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0404 от 14.08.2023</t>
  </si>
  <si>
    <t>Тимофеев Роман Андреевич</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</si>
  <si>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0006819 от 27.06.2018</t>
  </si>
  <si>
    <t>Тимофеева Мария Николаевна</t>
  </si>
  <si>
    <t>Энгельсский медицинский колледж, Лечебное дело, Фельдшер,  сер.СБ № 3449411 от 25.06.2002</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</si>
  <si>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0000362 от 20.11.2020</t>
  </si>
  <si>
    <t>Тимофеева Надежда Владимировна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</si>
  <si>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0002769 от 30.06.2021</t>
  </si>
  <si>
    <t>Тимофеева Оксана Владимировна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</si>
  <si>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0225798 от 26.06.2000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</si>
  <si>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0000363 от 20.11.2020</t>
  </si>
  <si>
    <t>Титев Олег Николаевич</t>
  </si>
  <si>
    <t>ГОУ ВПО "Саратовский государственный медицинский университет им. В.И. Разумовского", Педиатрия, Врач-педиатр,  сер.106424 № 3227026 от 27.06.2018</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</si>
  <si>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Анестезиология и реаниматология, Врач-анестезиолог-реаниматолог, 13.10.2020,  сер.332400 № 052208 от 13.10.2020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медицинская помощь, Врач скорой медицинской помощи, 15.01.2021,  сер.332400 № 052208 от 15.01.2021</t>
  </si>
  <si>
    <t>Титов Михаил Александрович</t>
  </si>
  <si>
    <t>Саратовское областное медицинское училище, Лечебное дело, Фельдшер,  сер.УТ № 065291 от 21.02.1996</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</si>
  <si>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Фельдшер, 14.07.2023,  сер.6423 № 030691123 от 14.07.2023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31.01.2024,  сер.6424 № 031641058 от 31.01.2024</t>
  </si>
  <si>
    <t>Тихонова Екатерина Евгеньевна</t>
  </si>
  <si>
    <t>ГОУ ВПО "Саратовский государственный медицинский университет им. В.И. Разумовского", Лечебное дело, Врач,  сер.ВСВ № 1729888 от 30.06.2008</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</si>
  <si>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Организация здравоохранения и общественное здоровье, 21.12.2019,  сер.016404 № 0013866 от 21.12.2019</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</si>
  <si>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медицинская помощь, Фельдшер скорой медицинской помощи, 31.10.2023,  сер.7723 № 031495798 от 31.10.2023</t>
  </si>
  <si>
    <t>Первая, Скорая медицинская помощь, 01.03.2021, 5 лет - истечет 01.03.2026</t>
  </si>
  <si>
    <t>Тищенко Оксана Владимировна</t>
  </si>
  <si>
    <t>Энгельсское медицинское училище, Лечебное дело, Фельдшер,  сер.СТ № 137558 от 25.02.1993</t>
  </si>
  <si>
    <t>Ткаченко Лариса Васильевна</t>
  </si>
  <si>
    <t>Вольское медицинское училище Саратовской области, Лечебное дело, Фельдшер,  сер.64 ПА № 0000640 от 30.12.2008</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</si>
  <si>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28.11.2023,  сер.7723 № 031545911 от 28.11.2023</t>
  </si>
  <si>
    <t>Ткаченко Максим Михайлович</t>
  </si>
  <si>
    <t>ГОУ ВПО "Саратовский государственный медицинский университет им. В.И. Разумовского", Лечебное дело, Врач,  сер.ВСВ № 1729972 от 30.06.2008</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</si>
  <si>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Психиатрия,, 27.04.2022, </t>
  </si>
  <si>
    <t>Вторая, Психиатрия, 29.03.2024, 5 лет - истечет 29.03.2029</t>
  </si>
  <si>
    <t>Токарев Василий Андреевич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</si>
  <si>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Врач-педиатр,  сер.106435 № 0001151 от 24.06.2021</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</si>
  <si>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Педиатрия,, 29.07.2021,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медицинская помощь, Врач скорой медицинской помощи, 21.07.2023, </t>
  </si>
  <si>
    <t>Токарева Жанна Николаевна</t>
  </si>
  <si>
    <t>Энгельсский медицинский колледж, Санитар, ,  сер.33246 № 40883649 от 13.02.2018</t>
  </si>
  <si>
    <t>Толкачев Дмитрий Алиевич</t>
  </si>
  <si>
    <t>Заместитель главного врача по службе медицины катастроф</t>
  </si>
  <si>
    <t>Саратовский Ордена Трудового Красного Знамени государственный медицинский институт, Лечебное дело, Врач,  сер.ЗВ № 709000 от 23.06.1982</t>
  </si>
  <si>
    <t>Высшая, Организация здравоохранения и общественное здоровье, 01.03.2021, 5 лет - истечет 01.03.2026</t>
  </si>
  <si>
    <t>Толмазова Наталия Павловна</t>
  </si>
  <si>
    <t>ГОСУДАРСТВЕННОЕ ОБРАЗОВАТЕЛЬНОЕ УЧРЕЖДЕНИЕ ЗДРАВООХРАНЕНИЯ "САРАТОВСКИЙ ОБЛАСТНОЙ БАЗОВЫЙ МЕДИЦИНСКИЙ КОЛЛЕДЖ", Лечебное дело, Фельдшер,  сер.64 ПА № 0001638 от 29.12.2009</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</si>
  <si>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30.04.2020,  сер.086404 № 0006216 от 30.04.2020</t>
  </si>
  <si>
    <t>Толстова Вера Александровна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</si>
  <si>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1276152 от 26.06.2006</t>
  </si>
  <si>
    <t>ОБЩЕСТВО С ОГРАНИЧЕННОЙ ОТВЕТСТВЕННОСТЬЮ "ЦЕНТР СПЕЦИАЛИЗИРОВАННОГО ОБРАЗОВАНИЯ "ПРОФ-РЕСУРС", Скорая и неотложная помощь, 30.12.2020,  сер.116227 № 0003546 от 30.12.2020</t>
  </si>
  <si>
    <t>Томилин Владимир Николаевич</t>
  </si>
  <si>
    <t>Саратовский государственный медицинский институт, Лечебно-профилактическое дело, Военный врач,  сер.Г-I № 113182 от 01.07.1978</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</si>
  <si>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Организация здравоохранения и общественное здоровье,, 28.02.2022, </t>
  </si>
  <si>
    <t>Томкова Ирина Валерьевна</t>
  </si>
  <si>
    <t>ГОСУДАРСТВЕННОЕ ОБРАЗОВАТЕЛЬНОЕ УЧРЕЖДЕНИЕ ЗДРАВООХРАНЕНИЯ "САРАТОВСКИЙ ОБЛАСТНОЙ БАЗОВЫЙ МЕДИЦИНСКИЙ КОЛЛЕДЖ", Лечебное дело, Фельдшер,  сер.64 ПА № 0003073 от 30.06.2010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</si>
  <si>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20.03.2020,  сер.086404 № 0005575 от 20.03.2020</t>
  </si>
  <si>
    <t>Томчук Сергей Иванович</t>
  </si>
  <si>
    <t>Государственное образовательное учреждение здравоохранения "Балашовское медицинское училище", Лечебное дело, Фельдшер,  сер.СБ № 2638267 от 03.07.2001</t>
  </si>
  <si>
    <t>Топоркова Ирина Евгеньевна</t>
  </si>
  <si>
    <t>Тороквей Наталья Владимировна</t>
  </si>
  <si>
    <t>Саратовское областное медицинское училище, Фельдшерское дело, Фельдшер,  сер.МТ № 462158 от 26.02.1990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</si>
  <si>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0000364 от 20.11.2020</t>
  </si>
  <si>
    <t>Тороус Наталья Николаевна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</si>
  <si>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0003241 от 30.06.2016</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</si>
  <si>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16.11.2020,  сер.117718 № 1059515 от 16.11.2020</t>
  </si>
  <si>
    <t>Точилкина Дарья Андреевна</t>
  </si>
  <si>
    <t>Государственное автономное профессиональное образовательное учреждение Саратовской области "Балаковский медицинский колледж", Сестринское дело, Медицинская сестра,  сер.116405 № 0009815 от 30.06.2020</t>
  </si>
  <si>
    <t xml:space="preserve">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Сестринское дело, Медицинская сестра / медицинский брат, 19.11.2020, </t>
  </si>
  <si>
    <t>Требунская Ирина Сергеевна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</si>
  <si>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сер.64 СПА № 0007217 от 27.06.2012</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</si>
  <si>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Лечебное дело, Фельдшер скорой медицинской помощи, 21.06.2022,  сер.0 № 92 от 21.06.2022</t>
  </si>
  <si>
    <t>Трегубенко Татьяна Сергеевна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</si>
  <si>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0010783 от 28.06.2021</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</si>
  <si>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02.09.2021,  сер.0 № 2 от 02.09.2021</t>
  </si>
  <si>
    <t>Трикиш Денис Анатольевич</t>
  </si>
  <si>
    <t>Энгельсский медицинский колледж, Лечебное дело, Фельдшер,  сер.СБ № 1701411 от 24.06.1999</t>
  </si>
  <si>
    <t>Трифонова Надежда Сергеевна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</si>
  <si>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0394 от 07.08.2023</t>
  </si>
  <si>
    <t>Троицкая Екатерина Сергеевна</t>
  </si>
  <si>
    <t>Государственное автономное образовательное учреждение среднего профессионального образования Саратовской области "Саратовский областной базовый медицинский колледж", Лечебное дело, Фельдшер,  сер.116405 № 0001853 от 30.06.2015</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</si>
  <si>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20.03.2020,  сер.086404 № 0005576 от 20.03.2020</t>
  </si>
  <si>
    <t>Троицкая Наталья Сергеевна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</si>
  <si>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0001854 от 30.06.2015</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</si>
  <si>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05.11.2020,  сер.086404 № 0007587 от 05.11.2020</t>
  </si>
  <si>
    <t>Трофанюк Кристина Сергеевна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</si>
  <si>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0005697 от 30.06.2017</t>
  </si>
  <si>
    <t>Трошина Ольга Владимировна</t>
  </si>
  <si>
    <t>Государственное образовательное учреждение высшего профессионального образования «Саратовский государственный медицинский университет имени В.И. Разумовского Министерства здравоохранения и социального развития Российской Федерации», Педиатрия, Врач,  сер.КД № 49081 от 27.06.2011
ГОУ ВПО "Саратовский государственный медицинский университет им. В.И. Разумовского", , ,  сер.0 № 2635 от 31.08.2012</t>
  </si>
  <si>
    <t>ФГБОУ ДПО "Российская медицинская академия непрерывного профессионального образования" Министерства здравоохранения Российской Федерации, Периодическая аккредитация, Организация здравоохранения и общественное здоровье, Специалист в области организации здравоохранения и общественного здоровья, 27.02.2024,  сер.7724 № 031729177 от 27.02.2024</t>
  </si>
  <si>
    <t>Трункина Ольга Юрьевна</t>
  </si>
  <si>
    <t>Энгельсский медицинский колледж, Лечебное дело, Фельдшер,  сер.СБ № 0921055 от 24.06.1999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</si>
  <si>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29.08.2023,  сер.7723 № 031074374 от 29.08.2023</t>
  </si>
  <si>
    <t>Трухачева Анастасия Романовна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</si>
  <si>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0010164 от 30.06.2022</t>
  </si>
  <si>
    <t>Тугушев Дамир Рушанович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</si>
  <si>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0457 от 09.02.2022</t>
  </si>
  <si>
    <t>Тугушева Альфия Абдуряшитовна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</si>
  <si>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0007481 от 30.06.2021</t>
  </si>
  <si>
    <t>Тугушева Асия Гаясовна</t>
  </si>
  <si>
    <t>Энгельсский медицинский колледж, Лечебное дело, Фельдшер,  сер.64 ПА № 0003159 от 02.07.2010</t>
  </si>
  <si>
    <t>Первая, Скорая и неотложная помощь, 21.04.2022, 5 лет - истечет 21.04.2027</t>
  </si>
  <si>
    <t>Тугушева Гюзелия Рушановна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</si>
  <si>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0010792 от 28.06.2021</t>
  </si>
  <si>
    <t>Тугушева Ксения Александровна</t>
  </si>
  <si>
    <t>Энгельсский медицинский колледж, Лечебное дело, Фельдшер,  сер.СБ № 2638672 от 28.06.2001</t>
  </si>
  <si>
    <t>Тугушева Лейсен Ринатовна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</si>
  <si>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0012322 от 30.06.2023</t>
  </si>
  <si>
    <t>Тузова Марина Владимировна</t>
  </si>
  <si>
    <t>Саратовское областное медицинское училище, Фельдшерское дело, Фельдшер,  сер.АТ № 377086 от 27.02.1978</t>
  </si>
  <si>
    <t>Турабов Ахмед Мирзаханович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</si>
  <si>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0006469 от 29.06.2019</t>
  </si>
  <si>
    <t>Государственное автономное учреждение дополнительного профессионального образования Саратовской области "Саратовский областной базовый центр повышения квалификации работников здравоохранения", Скорая и неотложная помощь, 08.11.2019,  сер.076424 № 2127706 от 08.11.2019</t>
  </si>
  <si>
    <t>Тухватулина Асия Ринатовна</t>
  </si>
  <si>
    <t>ГОУ ВПО "Саратовский государственный медицинский университет им. В.И. Разумовского", Педиатрия, Врач,  сер.ВСБ № 0626916 от 30.06.2004</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</si>
  <si>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13.06.2020,  сер.016404 № 0015334 от 13.06.2020</t>
  </si>
  <si>
    <t>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Анестезиология и реаниматология,, 22.07.2022, 
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медицинская помощь, Врач скорой медицинской помощи, 26.03.2024,  сер.7724 № 031804096 от 26.03.2024</t>
  </si>
  <si>
    <t>Тычков Владимир Александрович</t>
  </si>
  <si>
    <t>Кузнецкое медицинское училище Пензенской области, Лечебное дело, Фельдшер,  сер.МТ № 283569 от 01.03.1989</t>
  </si>
  <si>
    <t>Тюлебергинов Александр Дамирович</t>
  </si>
  <si>
    <t>Государственное образовательное учреждение среднего профессионального образования "Саратовский областной базовый медицинский колледж", Лечебное дело, Фельдшер,  сер.АК № 1212353 от 28.06.2005</t>
  </si>
  <si>
    <t>Автономная некомерческая организация дополнительного профессионального образования "Единый центр подготовки кадров", Скорая и неотложная помощь, 30.12.2020,  сер.117824 № 2690547 от 30.12.2020</t>
  </si>
  <si>
    <t>Тюрина Арина Алексеевна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</si>
  <si>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Сестринское дело, Медицинская сестра,  сер.116405 № 0010833 от 28.06.2021</t>
  </si>
  <si>
    <t>Тюрина Нина Александровна</t>
  </si>
  <si>
    <t>Энгельсский медицинский колледж, Лечебное дело, Фельдшер,  сер.АК № 1026692 от 30.06.2004</t>
  </si>
  <si>
    <t>Высшая, Скорая и неотложная помощь, 17.05.2023, 5 лет - истечет 17.05.2028</t>
  </si>
  <si>
    <t>Углов Олег Сергеевич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</si>
  <si>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сер.106435 № 0000896 от 24.06.2021</t>
  </si>
  <si>
    <t>Ульянова Кристина Викторовна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</si>
  <si>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Сестринское дело, Академическая медицинская сестра. Преподаватель,  сер.106404 № 0013652 от 27.06.2018</t>
  </si>
  <si>
    <t>ООО "Академия дистанционного образования", г. Омск, Организация здравоохранения и общественное здоровье, 10.11.2020,  сер.115531 № 0639181 от 10.11.2020</t>
  </si>
  <si>
    <t>Умарова Алина Равилевна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</si>
  <si>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0006449 от 29.06.2019</t>
  </si>
  <si>
    <t>ГОСУДАРСТВЕННОЕ ОБРАЗОВАТЕЛЬНОЕ УЧРЕЖДЕНИЕ ЗДРАВООХРАНЕНИЯ "САРАТОВСКИЙ ОБЛАСТНОЙ БАЗОВЫЙ МЕДИЦИНСКИЙ КОЛЛЕДЖ", Скорая и неотложная помощь, 29.06.2019,  сер.086404 № 0004079 от 29.06.2019</t>
  </si>
  <si>
    <t>Умнов Никита Васильевич</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</si>
  <si>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сер.64 СПА № 0000933 от 24.06.2011</t>
  </si>
  <si>
    <t>Умурбаева Нургуль Талаповна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</si>
  <si>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0005532 от 30.06.2017</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</si>
  <si>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23.11.2022, </t>
  </si>
  <si>
    <t>Унайбеков Данияр Ерсаинович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</si>
  <si>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Врач-педиатр,  сер.106435 № 0001155 от 24.06.2021</t>
  </si>
  <si>
    <t>Уразова Надежда Евгеньевна</t>
  </si>
  <si>
    <t>Балаковское медицинское училище, Сестринское дело, Медицинская сестра,  сер.64 БА № 0004411 от 25.06.2010</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</si>
  <si>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Медицинская сестра / медицинский брат, 21.06.2022,  сер.0 № 96 от 21.06.2022</t>
  </si>
  <si>
    <t>Уральскова Софья Ильинична</t>
  </si>
  <si>
    <t>ГОСУДАРСТВЕННОЕ АВТОНОМНОЕ ПРОФЕССИОНАЛЬНОЕ ОБРАЗОВАТЕЛЬНОЕ УЧРЕЖДЕНИЕ САРАТОВСКОЙ ОБЛАСТИ "ВОЛЬСКИЙ МЕДИЦИНСКИЙ КОЛЛЕДЖ ИМ.З.И.МАРЕСЕВОЙ", Сестринское дело, Медицинская сестра,  сер.116424 № 4121256 от 23.06.2020</t>
  </si>
  <si>
    <t xml:space="preserve">ГОСУДАРСТВЕННОЕ АВТОНОМНОЕ ПРОФЕССИОНАЛЬНОЕ ОБРАЗОВАТЕЛЬНОЕ УЧРЕЖДЕНИЕ САРАТОВСКОЙ ОБЛАСТИ "ВОЛЬСКИЙ МЕДИЦИНСКИЙ КОЛЛЕДЖ ИМ.З.И.МАРЕСЕВОЙ", Первичная аккредитация, Сестринское дело,, 19.11.2020, </t>
  </si>
  <si>
    <t>Урзалиева Татьяна Мадиевна</t>
  </si>
  <si>
    <t>Энгельсский медицинский колледж, Лечебное дело, Фельдшер,  сер.СБ № 5230386 от 24.06.2005</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</si>
  <si>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28.01.2022,  сер.076424 № 1194494 от 28.01.2022</t>
  </si>
  <si>
    <t>Первая, Скорая и неотложная помощь, 05.02.2020, 5 лет - истечет 05.02.2025</t>
  </si>
  <si>
    <t>Усенко Александр Сергеевич</t>
  </si>
  <si>
    <t>Федеральное государственное образовательное учреждение среднего профессионального образования «Саратовский медицинский колледж Федерального агентства по здравоохранению и социальному развитию», Сестринское дело, Медицинская сестра,  сер.90 БА № 0604418 от 02.07.2009</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</si>
  <si>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18.12.2020,  сер.086435 № 0001040 от 18.12.2020</t>
  </si>
  <si>
    <t>Усенко Светлана Анатольевна</t>
  </si>
  <si>
    <t>ГОСУДАРСТВЕННОЕ ОБРАЗОВАТЕЛЬНОЕ УЧРЕЖДЕНИЕ ЗДРАВООХРАНЕНИЯ "САРАТОВСКИЙ ОБЛАСТНОЙ БАЗОВЫЙ МЕДИЦИНСКИЙ КОЛЛЕДЖ", Лечебное дело, Фельдшер,  сер.СБ № 1701582 от 28.06.1999</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</si>
  <si>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11.12.2020,  сер.086435 № 0000855 от 11.12.2020</t>
  </si>
  <si>
    <t>Усимова Инна Валериевна</t>
  </si>
  <si>
    <t>Балаковское медицинское училище, Лечебное дело, Фельдшер,  сер.МТ № 483354 от 24.02.1989</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</si>
  <si>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Лечебное дело, Фельдшер скорой медицинской помощи, 21.06.2022,  сер.0 № 90 от 21.06.2022</t>
  </si>
  <si>
    <t>Усманова Ольга Юрьевна</t>
  </si>
  <si>
    <t>Устинин Вениамин Валерьевич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</si>
  <si>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0010166 от 30.06.2022</t>
  </si>
  <si>
    <t>Устинина Елена Викторовна</t>
  </si>
  <si>
    <t>ГОСУДАРСТВЕННОЕ ОБРАЗОВАТЕЛЬНОЕ УЧРЕЖДЕНИЕ ЗДРАВООХРАНЕНИЯ "САРАТОВСКИЙ ОБЛАСТНОЙ БАЗОВЫЙ МЕДИЦИНСКИЙ КОЛЛЕДЖ", Лечебное дело, Фельдшер,  сер.СБ № 1051509 от 25.06.2001</t>
  </si>
  <si>
    <t xml:space="preserve">ГОСУДАРСТВЕННОЕ АВТОНОМНОЕ ПРОФЕССИОНАЛЬНОЕ ОБРАЗОВАТЕЛЬНОЕ УЧРЕЖДЕНИЕ САРАТОВСКОЙ ОБЛАСТИ "САРАТОВСКИЙ ОБЛАСТНОЙ БАЗОВЫЙ МЕДИЦИНСКИЙ КОЛЛЕДЖ", Периодическая аккредитация, Скорая и неотложная помощь,, 28.04.2022, </t>
  </si>
  <si>
    <t>Устинова Оксана Андреевна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</si>
  <si>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сер.106424 № 3227267 от 26.06.2019</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</si>
  <si>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12.07.2019,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медицинская помощь, Врач скорой медицинской помощи, 21.07.2023, </t>
  </si>
  <si>
    <t>Утемов Сергей Иванович</t>
  </si>
  <si>
    <t>ГОСУДАРСТВЕННОЕ ОБРАЗОВАТЕЛЬНОЕ УЧРЕЖДЕНИЕ ЗДРАВООХРАНЕНИЯ "САРАТОВСКИЙ ОБЛАСТНОЙ БАЗОВЫЙ МЕДИЦИНСКИЙ КОЛЛЕДЖ", Лечебное дело, Фельдшер,  сер.64 СПО № 0001768 от 28.06.2013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Врач-педиатр,  сер.106431 № 0159277 от 25.06.2020</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</si>
  <si>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Врач-анестезиолог-реаниматолог, 22.07.2022,  сер.0022 № 005389173 от 22.07.2022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Врач скорой медицинской помощи, 29.07.2022,  сер.0022 № 005389180 от 29.07.2022</t>
  </si>
  <si>
    <t>Ухин Сергей Вячеславович</t>
  </si>
  <si>
    <t>Балаковское медицинское училище, Лечебное дело, Фельдшер,  сер.СБ № 2638060 от 23.06.2001</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</si>
  <si>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30.11.2020,  сер.117718 № 1120608 от 30.11.2020</t>
  </si>
  <si>
    <t>Ушаков Денис Иванович</t>
  </si>
  <si>
    <t>Государственное образовательное учреждение высшего профессионального образования «Саратовский государственный медицинский университет Федерального агентства по здравоохранению и социальному развитию», Лечебное дело, Врач,  сер.ВСГ № 0764095 от 21.06.2008</t>
  </si>
  <si>
    <t>, Скорая медицинская помощь, 21.12.2020,  сер.117724 № 2573986</t>
  </si>
  <si>
    <t>Первая, Скорая медицинская помощь, 06.10.2023, 5 лет - истечет 06.10.2028</t>
  </si>
  <si>
    <t>Ушанова Альбина Талгатовна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</si>
  <si>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0002767 от 30.06.2021</t>
  </si>
  <si>
    <t>Фадеева Евгения Александровна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</si>
  <si>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сер.116404 № 0000490 от 25.06.2014</t>
  </si>
  <si>
    <t>ОБЩЕСТВО С ОГРАНИЧЕННОЙ ОТВЕТСТВЕННОСТЬЮ "УРАЛЬСКИЙ ТЕХНОЛОГИЧЕСКИЙ УНИВЕРСИТЕТ", Скорая и неотложная помощь, 18.12.2020,  сер.111831 № 0678459 от 18.12.2020</t>
  </si>
  <si>
    <t>Фадеева Ирина Святославовна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</si>
  <si>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сер.106434 № 0083836 от 27.06.2022</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</si>
  <si>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15.07.2022, </t>
  </si>
  <si>
    <t>Фадеева Юлия Геннадиевна</t>
  </si>
  <si>
    <t>Медицинское училище при Саратовском государственном медицинском университете, Сестринское дело, Медицинская сестра,  сер.УТ № 919594 от 04.07.1997</t>
  </si>
  <si>
    <t>Общество с ограниченной ответственностью Институт Повышения Квалификации Дополнительного профессионального образования «Специалист», Сестринское дело, 28.12.2020,  сер.117724 № 2849104 от 28.12.2020</t>
  </si>
  <si>
    <t>Высшая, Сестринское дело, 29.05.2023, 5 лет - истечет 29.05.2028</t>
  </si>
  <si>
    <t>Фаталиев Назим Мирзабегович</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</si>
  <si>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0009471 от 27.06.2020</t>
  </si>
  <si>
    <t xml:space="preserve">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специализированная аккредитация, Скорая и неотложная помощь,, 20.07.2023, </t>
  </si>
  <si>
    <t>Феденева Вера Васильевна</t>
  </si>
  <si>
    <t>ООО "Межрегиональный институт дополнительного образования", Санитар, Санитар,  сер.332464 № 1544563 от 13.11.2018</t>
  </si>
  <si>
    <t>Федоренко Алексей Владимирович</t>
  </si>
  <si>
    <t>ГОСУДАРСТВЕННОЕ АВТОНОМНОЕ ПРОФЕССИОНАЛЬНОЕ ОБРАЗОВАТЕЛЬНОЕ УЧРЕЖДЕНИЕ САРАТОВСКОЙ ОБЛАСТИ "ВОЛЬСКИЙ МЕДИЦИНСКИЙ КОЛЛЕДЖ ИМ.З.И.МАРЕСЕВОЙ", Лечебное дело, Фельдшер,  сер.64 ПА № 0000585 от 30.06.2008</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</si>
  <si>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Лечебное дело, Фельдшер скорой медицинской помощи, 21.06.2022,  сер.0 № 96 от 21.06.2022</t>
  </si>
  <si>
    <t>Первая, Скорая и неотложная помощь, 17.02.2023, 5 лет - истечет 17.02.2028</t>
  </si>
  <si>
    <t>Федоров Максим Олегович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</si>
  <si>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0002322 от 30.06.2021</t>
  </si>
  <si>
    <t xml:space="preserve">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Лечебное дело, Фельдшер, 20.12.2022, 
ГОСУДАРСТВЕННОЕ АВТОНОМНОЕ ПРОФЕССИОНАЛЬНОЕ ОБРАЗОВАТЕЛЬНОЕ УЧРЕЖДЕНИЕ САРАТОВСКОЙ ОБЛАСТИ "САРАТОВСКИЙ ОБЛАСТНОЙ БАЗОВЫЙ МЕДИЦИНСКИЙ КОЛЛЕДЖ", Периодическая аккредитация, Скорая и неотложная помощь, Фельдшер скорой медицинской помощи, 04.05.2023, </t>
  </si>
  <si>
    <t>Федорова Ирина Евгеньевна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</si>
  <si>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0007483 от 30.06.2021</t>
  </si>
  <si>
    <t>Федорова Ольга Константиновна</t>
  </si>
  <si>
    <t>Тбилисский ордена Трудового Красного Знамени медицинский институт, Лечебное дело, Врач,  сер.ЕВ № 070821 от 08.02.1983</t>
  </si>
  <si>
    <t>ОБЩЕСТВО С ОГРАНИЧЕННОЙ ОТВЕТСТВЕННОСТЬЮ "ЦЕНТР СПЕЦИАЛИЗИРОВАННОГО ОБРАЗОВАНИЯ "ПРОФ-РЕСУРС", Скорая медицинская помощь, 30.12.2020,  сер.116227 № 0004796 от 30.12.2020</t>
  </si>
  <si>
    <t>Федотов Сергей Александрович</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</si>
  <si>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0007242 от 01.07.2019</t>
  </si>
  <si>
    <t>Государственное автономное профессиональное образовательное учреждение Саратовской области "Балаковский медицинский колледж", Скорая и неотложная помощь, 08.07.2019,  сер.086424 № 2050057 от 08.07.2019</t>
  </si>
  <si>
    <t>Государственное автономное профессиональное образовательное учреждение Саратовской области "Балаковский медицинский колледж", Первичная аккредитация, Лечебное дело, Фельдшер, 19.11.2019,  сер.7704 № 00255952 от 11.07.2019</t>
  </si>
  <si>
    <t>Федощенко Анастасия Сергеевна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</si>
  <si>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0010123 от 30.06.2022</t>
  </si>
  <si>
    <t>Федяшина Анастасия Суиновна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</si>
  <si>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Сестринское дело, Медицинская сестра,  сер.116405 № 0011681 от 28.06.2022</t>
  </si>
  <si>
    <t>Феоктистова Екатерина Шотовна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</si>
  <si>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Врач-педиатр,  сер.106435 № 0001156 от 24.06.2021</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</si>
  <si>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Педиатрия, Врач-педиатр участковый, 12.07.2021,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медицинская помощь, Врач скорой медицинской помощи, 21.07.2023, </t>
  </si>
  <si>
    <t>Феоктистова Татьяна Владимировна</t>
  </si>
  <si>
    <t>Федеральное государственное образовательное учреждение среднего профессионального образования «Саратовский медицинский колледж Федерального агентства по здравоохранению и социальному развитию», Сестринское дело, Медицинская сестра,  сер.СБ № 0270943 от 28.06.1999</t>
  </si>
  <si>
    <t>Общество с ограниченной ответственностью Институт Повышения Квалификации Дополнительного профессионального образования «Специалист», Анестезиология и реаниматология, 09.12.2020,  сер.117724 № 2886986 от 09.12.2020</t>
  </si>
  <si>
    <t>Феофанова Ольга Игоревна</t>
  </si>
  <si>
    <t>ГОСУДАРСТВЕННОЕ ОБРАЗОВАТЕЛЬНОЕ УЧРЕЖДЕНИЕ ЗДРАВООХРАНЕНИЯ "САРАТОВСКИЙ ОБЛАСТНОЙ БАЗОВЫЙ МЕДИЦИНСКИЙ КОЛЛЕДЖ", Лечебное дело, Фельдшер,  сер.64 ПА № 0000954 от 23.06.2008</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</si>
  <si>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30.04.2020,  сер.086404 № 0006218 от 30.04.2020</t>
  </si>
  <si>
    <t>Филатов Сергей Николаевич</t>
  </si>
  <si>
    <t>Саратовский Ордена Трудового Красного Знамени государственный медицинский институт, Лечебное дело, Врач,  сер.НВ № 738706 от 20.06.1986</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</si>
  <si>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23.11.2020,  сер.117718 № 1060536 от 23.11.2020</t>
  </si>
  <si>
    <t>Филатова Светлана Николаевна</t>
  </si>
  <si>
    <t>Филина Анастасия Павловна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</si>
  <si>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0005707 от 30.06.2017</t>
  </si>
  <si>
    <t>Филипенко Александр Сергеевич</t>
  </si>
  <si>
    <t>Энгельсское медицинское училище, Лечебное дело, Фельдшер,  сер.РТ № 207798 от 22.12.1994</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</si>
  <si>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11.12.2020,  сер.086435 № 0000856 от 11.12.2020</t>
  </si>
  <si>
    <t>Филипенко Вероника Александровна</t>
  </si>
  <si>
    <t>Государственное образовательное учреждение здравоохранения "Балашовское медицинское училище", Лечебное дело, Фельдшер,  сер.СБ № 0091933 от 02.07.1998</t>
  </si>
  <si>
    <t>Филиппов Андрей Александрович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</si>
  <si>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0004649 от 29.06.2018</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</si>
  <si>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31.10.2023,  сер.7723 № 031472684 от 31.10.2023</t>
  </si>
  <si>
    <t>Фимин Даниил Алексеевич</t>
  </si>
  <si>
    <t>, , ,  сер.064350 № 00000163 от 19.06.2020</t>
  </si>
  <si>
    <t>Фисенко Елена Сергеевна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</si>
  <si>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сер.116431 № 0258568 от 28.06.2023</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</si>
  <si>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Лечебное дело, Фельдшер скорой медицинской помощи, 11.07.2023,  сер.030627625 № 6423 от 11.07.2023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специализированная аккредитация, Скорая и неотложная помощь, Фельдшер скорой медицинской помощи, 20.07.2023,  сер.030945126 № 6423 от 20.07.2023</t>
  </si>
  <si>
    <t>Фисунова Раиса Петровна</t>
  </si>
  <si>
    <t>Балаковское медицинское училище, Фельдшер, Фельдшер,  сер.ЖТ № 730379 от 28.02.1984</t>
  </si>
  <si>
    <t>Фитискин Иван Владимирович</t>
  </si>
  <si>
    <t>ГОСУДАРСТВЕННОЕ ОБРАЗОВАТЕЛЬНОЕ УЧРЕЖДЕНИЕ ЗДРАВООХРАНЕНИЯ "САРАТОВСКИЙ ОБЛАСТНОЙ БАЗОВЫЙ МЕДИЦИНСКИЙ КОЛЛЕДЖ", Лечебное дело, Фельдшер,  сер.116404 № 0004650 от 29.06.2018</t>
  </si>
  <si>
    <t>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Фельдшер скорой медицинской помощи, 26.09.2023,  сер.7723 № 031110386 от 26.09.2023</t>
  </si>
  <si>
    <t>Фитискина Ирина Александровна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</si>
  <si>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Медицинская сестра,  сер.116405 № 0003332 от 30.06.2016</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</si>
  <si>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18.12.2020,  сер.086435 № 0001043 от 18.12.2020</t>
  </si>
  <si>
    <t>Фитискина Лилия Игоревна</t>
  </si>
  <si>
    <t>ГОСУДАРСТВЕННОЕ ОБРАЗОВАТЕЛЬНОЕ УЧРЕЖДЕНИЕ ЗДРАВООХРАНЕНИЯ "САРАТОВСКИЙ ОБЛАСТНОЙ БАЗОВЫЙ МЕДИЦИНСКИЙ КОЛЛЕДЖ", Лечебное дело, Фельдшер,  сер.116405 № 0005848 от 30.06.2017</t>
  </si>
  <si>
    <t>Фитисов Михаил Юрьевич</t>
  </si>
  <si>
    <t>Аркадакское медицинское училище № 4, Сестринское дело, Медицинская сестра,  сер.УТ № 065488 от 02.07.1994</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</si>
  <si>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Анестезиология и реаниматология, Медицинская сестра-анестезист, 30.01.2024,  сер.7724 № 031644310 от 30.01.2024</t>
  </si>
  <si>
    <t>Фокин Сергей Михайлович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</si>
  <si>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0002716 от 30.06.2021</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</si>
  <si>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Фельдшер, 06.11.2022,  сер.6422 № 012608071 от 06.11.2022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31.01.2024,  сер.6424 № 031641059 от 31.01.2024</t>
  </si>
  <si>
    <t>Фомина Светлана Владимировна</t>
  </si>
  <si>
    <t>Балаковское медицинское училище, Фельдшер, Фельдшер,  сер.Я № 251443 от 29.02.1980</t>
  </si>
  <si>
    <t>Фоминова Елена Владимировна</t>
  </si>
  <si>
    <t>Вольское медицинское училище Саратовской области, Лечебное дело, Фельдшер,  сер.КТ № 484623 от 02.03.1987</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</si>
  <si>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07.11.2019,  сер.086404 № 0004202 от 07.11.2019</t>
  </si>
  <si>
    <t>Фомиченко Дмитрий Олегович</t>
  </si>
  <si>
    <t>Фролов Александр Фёдорович</t>
  </si>
  <si>
    <t>Астраханский Государственный медицинский институт им. А.В. Луначарского, Педиатрия, Врач,  сер.МВ № 600734 от 01.07.1986</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</si>
  <si>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23.11.2020,  сер.117718 № 1060537 от 23.11.2020</t>
  </si>
  <si>
    <t>Фролова Ольга Николаевна</t>
  </si>
  <si>
    <t>ООО "Межрегиональный институт дополнительного образования", Медицинский регистратор, Медицинский регистратор,  сер.332464 № 1544611 от 14.12.2018</t>
  </si>
  <si>
    <t>Хабарова Наталья Сергеевна</t>
  </si>
  <si>
    <t>Энгельсский медицинский колледж, Лечебное дело, Фельдшер,  сер.116404 № 0000597 от 26.06.2015</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</si>
  <si>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05.06.2020,  сер.086404 № 0006690 от 05.06.2020</t>
  </si>
  <si>
    <t>Хайбрахманова Оксана Викторовна</t>
  </si>
  <si>
    <t>Вяземское медицинское училище, Фельдшер, Фельдшер,  сер.ПТ № 035150 от 01.03.1991</t>
  </si>
  <si>
    <t>Хайбуллина Лидия Николаевна</t>
  </si>
  <si>
    <t>Кара-балтинское медицинское училище Киргизской ССР, Лечебное дело, Фельдшер,  сер.РТ-I № 296652 от 05.03.1993</t>
  </si>
  <si>
    <t>Хайрулина Кадрия Равилевна</t>
  </si>
  <si>
    <t>ГОСУДАРСТВЕННОЕ ОБРАЗОВАТЕЛЬНОЕ УЧРЕЖДЕНИЕ ЗДРАВООХРАНЕНИЯ "САРАТОВСКИЙ ОБЛАСТНОЙ БАЗОВЫЙ МЕДИЦИНСКИЙ КОЛЛЕДЖ", Лечебное дело, Фельдшер,  сер.АК № 0423693 от 27.06.2003</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</si>
  <si>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30.12.2020,  сер.117718 № 1134653 от 30.12.2020</t>
  </si>
  <si>
    <t>Хайрутдинова Наталья Степановна</t>
  </si>
  <si>
    <t>Саратовское областное медицинское училище, Фельдшерская, Фельдшер,  сер.МТ № 462109 от 22.02.1990</t>
  </si>
  <si>
    <t>Общество с ограниченной ответственностью Институт Повышения Квалификации Дополнительного профессионального образования «Специалист», Скорая и неотложная помощь, 25.12.2020,  сер.117724 № 2886441 от 25.12.2020</t>
  </si>
  <si>
    <t>Хакимова Светлана Рустамовна</t>
  </si>
  <si>
    <t>Электротехнический медицинский техникум, Лечебное дело, Фельдшер,  сер.Т № 082494 от 07.03.2003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</si>
  <si>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30.04.2020,  сер.086404 № 0006219 от 30.04.2020</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</si>
  <si>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031771945 от 26.03.2024</t>
  </si>
  <si>
    <t>Халиева Дамет Сангалиевна</t>
  </si>
  <si>
    <t>Энгельсский медицинский колледж, Лечебное дело, Фельдшер,  сер.116405 № 0003455 от 24.06.2016</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</si>
  <si>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Лечебное дело, Фельдшер скорой медицинской помощи, 28.02.2022,  сер.772203 № 0624585 от 28.02.2022</t>
  </si>
  <si>
    <t>Вторая, Скорая и неотложная помощь, 26.10.2021, 5 лет - истечет 26.10.2026</t>
  </si>
  <si>
    <t>Халикова Сайёра Мирзапатовна</t>
  </si>
  <si>
    <t>Халикова Фаина Магомедовна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</si>
  <si>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0441 от 14.09.2023</t>
  </si>
  <si>
    <t>Хамзаев Магомед Ахъядович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</si>
  <si>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0121 от 12.02.2024</t>
  </si>
  <si>
    <t>Хамидуллова Диляра Фаргатовна</t>
  </si>
  <si>
    <t>Пензенский областной медицинский колледж, Лечебное дело, Фельдшер,  сер.115831 № 0154355 от 30.06.2021</t>
  </si>
  <si>
    <t>Пензенский областной медицинский колледж, Первичная специализированная аккредитация, Лечебное дело, Фельдшер скорой медицинской помощи, 05.08.2021,  сер.7723 № 00362774 от 05.08.2021</t>
  </si>
  <si>
    <t>Хасаева Сапият Шамилевна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</si>
  <si>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0166 от 12.03.2024</t>
  </si>
  <si>
    <t>Хатина Дарья Алексеевна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</si>
  <si>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сер.643100 № 370304 от 28.06.2022</t>
  </si>
  <si>
    <t>Хафизова Алия Магзумовна</t>
  </si>
  <si>
    <t>Энгельсский медицинский колледж, Лечебное дело, Фельдшер,  сер.64 ПА № 0003134 от 02.07.2010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</si>
  <si>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20.03.2020,  сер.086404 № 0005577 от 20.03.2020</t>
  </si>
  <si>
    <t>Первая, Скорая и неотложная помощь, 30.10.2023, 5 лет - истечет 30.10.2028</t>
  </si>
  <si>
    <t>Хидирнабиев Расим Пирметович</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</si>
  <si>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Сестринское дело, Медицинская сестра,  сер.116431 № 0258425 от 28.06.2023</t>
  </si>
  <si>
    <t xml:space="preserve">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Сестринское дело,, 11.07.2023, </t>
  </si>
  <si>
    <t>Хижняк Диана Павловна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</si>
  <si>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сер.106424 № 2146181 от 30.06.2017</t>
  </si>
  <si>
    <t>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Фельдшер, 22.06.2022,  сер.7722 № 029852128 от 22.06.2022
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Фельдшер скорой медицинской помощи, 31.01.2024,  сер.6424 № 031641060 от 31.01.2024</t>
  </si>
  <si>
    <t>Химич Евгений Владимирович</t>
  </si>
  <si>
    <t>ГОСУДАРСТВЕННОЕ ОБРАЗОВАТЕЛЬНОЕ УЧРЕЖДЕНИЕ ЗДРАВООХРАНЕНИЯ "САРАТОВСКИЙ ОБЛАСТНОЙ БАЗОВЫЙ МЕДИЦИНСКИЙ КОЛЛЕДЖ", Лечебное дело, Фельдшер,  сер.64 ПА № 0001592 от 30.06.2009</t>
  </si>
  <si>
    <t>Хирный Дмитрий Андреевич</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</si>
  <si>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Сестринское дело, Медицинская сестра,  сер.116405 № 0008095 от 26.06.2019</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</si>
  <si>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Сестринское дело,, 12.07.2019,  сер.7704 № 00257545 от 12.07.2019</t>
  </si>
  <si>
    <t>Хмара Людмила Геннадьевна</t>
  </si>
  <si>
    <t>Заведующий отделом контроля качества медицинской помощи-врач-методист</t>
  </si>
  <si>
    <t>ГОУ ВПО "Саратовский государственный медицинский университет им. В.И. Разумовского", Лечебное дело, Врач,  сер.АВС № 0249666 от 23.06.1999</t>
  </si>
  <si>
    <t>ГОУ ВПО "Саратовский государственный медицинский университет им. В.И. Разумовского", Организация здравоохранения и общественное здоровье, 13.06.2020,  сер.016404 № 0015547 от 13.06.2020
Негосударственное образовательное частное учреждение дополнительного профессионального образования "Профессионал", Скорая медицинская помощь, 28.12.2020,  сер.3096546 № 117724 от 28.12.2020</t>
  </si>
  <si>
    <t>Высшая, Организация здравоохранения и общественное здоровье, 01.11.2023, 5 лет - истечет 01.11.2028</t>
  </si>
  <si>
    <t>Ходакова Юлия Николаевна</t>
  </si>
  <si>
    <t>Нальчикский медицинский колледж Кабардино-Балкарского государственного университета, Лечебное дело, Фельдшер,  сер.СБ № 1653867 от 27.06.2002</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</si>
  <si>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20.03.2020,  сер.086404 № 0005578 от 20.03.2020</t>
  </si>
  <si>
    <t>Хозинова Алися Иняятевна</t>
  </si>
  <si>
    <t>Энгельсский медицинский колледж, Лечебное дело, Фельдшер,  сер.64 ПА № 0000860 от 24.06.2008</t>
  </si>
  <si>
    <t>Высшая, Скорая и неотложная помощь, 26.10.2021, 5 лет - истечет 26.10.2026</t>
  </si>
  <si>
    <t>Холодова Татьяна Анатольевна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</si>
  <si>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сер.64 СПО № 0001571 от 27.06.2013</t>
  </si>
  <si>
    <t>Хоменко Юлия Алексеевна</t>
  </si>
  <si>
    <t>Донецкое медицинское училище, Фельдшер, Фельдшер,  сер.0 № 209197 от 04.03.2008</t>
  </si>
  <si>
    <t>Хорбутая Валерия Андреевна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</si>
  <si>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0000397 от 30.06.2022</t>
  </si>
  <si>
    <t>Хризанович Вера Васильевна</t>
  </si>
  <si>
    <t>ГОСУДАРСТВЕННОЕ ОБРАЗОВАТЕЛЬНОЕ УЧРЕЖДЕНИЕ ЗДРАВООХРАНЕНИЯ "САРАТОВСКИЙ ОБЛАСТНОЙ БАЗОВЫЙ МЕДИЦИНСКИЙ КОЛЛЕДЖ", Санитар, Санитар,  сер.СПР № 0361200 от 22.04.2019</t>
  </si>
  <si>
    <t>Хусаинова Зарина Константиновна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</si>
  <si>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0010084 от 30.06.2022</t>
  </si>
  <si>
    <t>Цаплин Артем Сергеевич</t>
  </si>
  <si>
    <t>ОБЩЕСТВО С ОГРАНИЧЕННОЙ ОТВЕТСТВЕННОСТЬЮ "ЦЕНТР СПЕЦИАЛИЗИРОВАННОГО ОБРАЗОВАНИЯ "ПРОФ-РЕСУРС", Санитар, Санитар,  сер.503462 № 0073280 от 14.02.2022</t>
  </si>
  <si>
    <t>Цветкова Ирина Викторовна</t>
  </si>
  <si>
    <t>Саратовское областное медицинское училище, Лечебное дело, Фельдшер,  сер.УТ-I № 008779 от 21.02.1996</t>
  </si>
  <si>
    <t>ОБЩЕСТВО С ОГРАНИЧЕННОЙ ОТВЕТСТВЕННОСТЬЮ "ЦЕНТР СПЕЦИАЛИЗИРОВАННОГО ОБРАЗОВАНИЯ "ПРОФ-РЕСУРС", Лечебное дело, 29.09.2020,  сер.116232 № 0000902 от 29.09.2020
ОБЩЕСТВО С ОГРАНИЧЕННОЙ ОТВЕТСТВЕННОСТЬЮ "ЦЕНТР СПЕЦИАЛИЗИРОВАННОГО ОБРАЗОВАНИЯ "ПРОФ-РЕСУРС", Скорая и неотложная помощь, 30.12.2020,  сер.116232 № 0000903 от 30.12.2020</t>
  </si>
  <si>
    <t>Цепкало Ольга Геннадьевна</t>
  </si>
  <si>
    <t>Энгельсский медицинский колледж, Санитар, ,  сер.33246 № 40883650 от 13.02.2018</t>
  </si>
  <si>
    <t>Ципленкова Елена Сергеевна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</si>
  <si>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1276195 от 21.06.2007</t>
  </si>
  <si>
    <t>Цуканова Юлия Вячеславовна</t>
  </si>
  <si>
    <t>ОБЩЕСТВО С ОГРАНИЧЕННОЙ ОТВЕТСТВЕННОСТЬЮ "ЦЕНТР СПЕЦИАЛИЗИРОВАННОГО ОБРАЗОВАНИЯ "ПРОФ-РЕСУРС", Санитар, Санитар,  сер.183162 № 436093 от 07.04.2023</t>
  </si>
  <si>
    <t>Цуцына Ольга Николаевна</t>
  </si>
  <si>
    <t>ГОСУДАРСТВЕННОЕ ОБРАЗОВАТЕЛЬНОЕ УЧРЕЖДЕНИЕ ЗДРАВООХРАНЕНИЯ "САРАТОВСКИЙ ОБЛАСТНОЙ БАЗОВЫЙ МЕДИЦИНСКИЙ КОЛЛЕДЖ", Лечебное дело, Фельдшер,  сер.АК № 0225806 от 26.06.2000</t>
  </si>
  <si>
    <t>Общество с ограниченной ответственностью Институт Повышения Квалификации Дополнительного профессионального образования «Специалист», Скорая и неотложная помощь, 30.12.2020,  сер.117724 № 2849430 от 30.12.2020</t>
  </si>
  <si>
    <t>Цыганов Сергей Викторович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</si>
  <si>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Сестринское дело, Медицинская сестра,  сер.106431 № 0055989 от 30.06.2018</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</si>
  <si>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Медицинская сестра / медицинский брат, 30.01.2024,  сер.7724 № 031646567 от 30.01.2024</t>
  </si>
  <si>
    <t>Чалова Вера Геннадьевна</t>
  </si>
  <si>
    <t>Вольское медицинское училище имени Героя Советского Союза З.И. Маресевой, Сестринское дело, Медицинская сестра,  № 624383 от 28.06.1991</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</si>
  <si>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Медицинская сестра / медицинский брат, 26.10.2021,  сер.0 № 9 от 26.10.2021</t>
  </si>
  <si>
    <t>Высшая, Сестринское дело, 25.09.2023, 5 лет - истечет 25.09.2028</t>
  </si>
  <si>
    <t>Чаплиевский Сергей Юрьевич</t>
  </si>
  <si>
    <t>Саратовский Ордена Трудового Красного Знамени государственный медицинский институт, Лечебное дело, Врач,  сер.ПВ № 152846 от 23.06.1988</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</si>
  <si>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Анестезиология и реаниматология, 22.02.2020,  сер.016404 № 0014002 от 22.02.2020</t>
  </si>
  <si>
    <t>ФГБОУ ДПО "Российская медицинская академия непрерывного профессионального образования" Министерства здравоохранения Российской Федерации, Периодическая аккредитация, Скорая медицинская помощь, Врач скорой медицинской помощи, 23.04.2024,  сер.7724 № 031850549 от 23.04.2024</t>
  </si>
  <si>
    <t>Чапурин Дмитрий Николаевич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</si>
  <si>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  сер.0 № 0470 от 25.09.2023</t>
  </si>
  <si>
    <t>Чеброва Виктория Алексеевна</t>
  </si>
  <si>
    <t>Энгельсский медицинский колледж, Лечебное дело, Фельдшер,  сер.АК № 1194499 от 26.06.2006</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</si>
  <si>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20.11.2020,  сер.086435 № 0000367 от 20.11.2020</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</si>
  <si>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Медицинская сестра-анестезист, 27.02.2024,  сер.7724 № 031711488 от 27.02.2024</t>
  </si>
  <si>
    <t>Чекрыжов Дмитрий Владиславович</t>
  </si>
  <si>
    <t>ГОСУДАРСТВЕННОЕ ОБРАЗОВАТЕЛЬНОЕ УЧРЕЖДЕНИЕ ЗДРАВООХРАНЕНИЯ "САРАТОВСКИЙ ОБЛАСТНОЙ БАЗОВЫЙ МЕДИЦИНСКИЙ КОЛЛЕДЖ", Лечебное дело, Фельдшер,  сер.116405 № 0005708 от 30.06.2017</t>
  </si>
  <si>
    <t>Челобаева Сания Нарбулатовна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</si>
  <si>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Сестринское дело, Медицинская сестра,  сер.116431 № 0258548 от 28.06.2023</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</si>
  <si>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Сестринское дело, Медицинская сестра / медицинский брат, 11.07.2023,  сер.642303 № 06477077 от 11.07.2023</t>
  </si>
  <si>
    <t>Чепурнова Ольга Сергеевна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</si>
  <si>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сер.116434 № 0233036 от 30.06.2023</t>
  </si>
  <si>
    <t>Черенкова Ольга Сергеевна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</si>
  <si>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сер.106435 № 0002072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</si>
  <si>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05.11.2020,  сер.086404 № 0007558 от 05.11.2020</t>
  </si>
  <si>
    <t>Черникова Арина Сергеевна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</si>
  <si>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сер.106434 № 0110322 от 30.06.2022</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</si>
  <si>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Фельдшер, 01.07.2022,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15.08.2023, </t>
  </si>
  <si>
    <t>Чернов Михаил Александрович</t>
  </si>
  <si>
    <t>ГОСУДАРСТВЕННОЕ ОБРАЗОВАТЕЛЬНОЕ УЧРЕЖДЕНИЕ ЗДРАВООХРАНЕНИЯ "САРАТОВСКИЙ ОБЛАСТНОЙ БАЗОВЫЙ МЕДИЦИНСКИЙ КОЛЛЕДЖ", Санитар, Санитар,  сер.СПР № 0270838 от 09.10.2018</t>
  </si>
  <si>
    <t>Чернова Анастасия Алексеевна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</si>
  <si>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0009820 от 30.06.2020</t>
  </si>
  <si>
    <t>Государственное автономное профессиональное образовательное учреждение Саратовской области "Балаковский медицинский колледж", Скорая и неотложная помощь, 22.10.2020,  сер.086424 № 2333185 от 22.10.2020</t>
  </si>
  <si>
    <t>Чернова Надежда Леонидовна</t>
  </si>
  <si>
    <t>Энгельсское медицинское училище, Лечебное дело, Фельдшер,  сер.УТ-I № 555729 от 20.02.1998</t>
  </si>
  <si>
    <t>Черноярова Ксения Павловна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</si>
  <si>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0010794 от 28.06.2021</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</si>
  <si>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Лечебное дело,, 12.07.2021,  сер.0 № 5 от 12.07.2021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07.12.2021,  сер.0 № 15 от 07.12.2021</t>
  </si>
  <si>
    <t>Черныш Алина Александровна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</si>
  <si>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сер.106434 № 0188907 от 30.06.2023</t>
  </si>
  <si>
    <t xml:space="preserve">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аккредитация, Лечебное дело, Фельдшер, 28.06.2023, 
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Скорая и неотложная помощь, Фельдшер скорой медицинской помощи, 26.07.2023, </t>
  </si>
  <si>
    <t>Чернышова Юлия Андреевна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</si>
  <si>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Педиатрия, Врач-педиатр,  сер.106434 № 0083758 от 27.06.2022</t>
  </si>
  <si>
    <t>Чеснокова Ирина Александровна</t>
  </si>
  <si>
    <t>Хабаровский ордена Трудового Красного Знамени Государственный медицинский институт, Педиатрия, Врач,  сер.МВ № 576908 от 22.06.1987</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</si>
  <si>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28.12.2020,  сер.117718 № 1064166 от 28.12.2020</t>
  </si>
  <si>
    <t>Чехов Александр Борисович</t>
  </si>
  <si>
    <t>Энгельсский медицинский колледж, Сестринское дело, Медицинская сестра,  сер.СБ № 6544802 от 23.06.2007</t>
  </si>
  <si>
    <t>ОБЩЕСТВО С ОГРАНИЧЕННОЙ ОТВЕТСТВЕННОСТЬЮ "ЦЕНТР СПЕЦИАЛИЗИРОВАННОГО ОБРАЗОВАНИЯ "ПРОФ-РЕСУРС", Сестринское дело, 25.12.2020,  сер.116234 № 0034728 от 25.12.2020</t>
  </si>
  <si>
    <t>Чиркова Ольга Геннадьевна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</si>
  <si>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1092990 от 30.06.2004</t>
  </si>
  <si>
    <t>Чистякова Алена Вячеславовна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</si>
  <si>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1212432 от 26.06.2006</t>
  </si>
  <si>
    <t>Чудная Татьяна Владимировна</t>
  </si>
  <si>
    <t>Марксовское медицинское училище, Лечебное дело, Фельдшер,  сер.ЗТ-I № 046128 от 03.03.1986</t>
  </si>
  <si>
    <t>Чуйко Светлана Вердинандовна</t>
  </si>
  <si>
    <t>Энгельсское медицинское училище, Лечебное дело, Фельдшер,  сер.ИТ № 180547 от 28.02.1986</t>
  </si>
  <si>
    <t>Чукалин Игорь Олегович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</si>
  <si>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0002731 от 30.06.2021</t>
  </si>
  <si>
    <t>Чумакова Марина Михайловна</t>
  </si>
  <si>
    <t>Балаковское медицинское училище, Фельдшер, Фельдшер,  сер.МТ № 462381 от 24.02.1989</t>
  </si>
  <si>
    <t>Общество с ограниченной ответственностью "Центр профессионального образования" г. Омск, Скорая и неотложная помощь, 30.12.2020,  сер.3119194 № 115524 от 30.12.2020</t>
  </si>
  <si>
    <t>Чумикова Светлана Михайловна</t>
  </si>
  <si>
    <t>Марксовское медицинское училище, Фельдшер, Фельдшер,  сер.КТ № 484977 от 03.03.1987</t>
  </si>
  <si>
    <t>ОБЩЕСТВО С ОГРАНИЧЕННОЙ ОТВЕТСТВЕННОСТЬЮ "ЦЕНТР СПЕЦИАЛИЗИРОВАННОГО ОБРАЗОВАНИЯ "ПРОФ-РЕСУРС", Скорая и неотложная помощь, 29.09.2020,  сер.116234 № 0029778 от 29.09.2020</t>
  </si>
  <si>
    <t>Первая, Эпидемиология (паразитология), 10.06.2022, 5 лет - истечет 10.06.2027</t>
  </si>
  <si>
    <t>Чунгалова Анна Николаевна</t>
  </si>
  <si>
    <t>Энгельсский медицинский колледж, Сестринское дело, Медицинская сестра,  сер.116404 № 0000393 от 26.06.2014</t>
  </si>
  <si>
    <t>ГАОУ ДПО "Саратовский областной базовый центр повышения квалификации работников здравоохранения", Сестринское дело, 20.06.2019,  сер.076424 № 2018180 от 20.06.2019</t>
  </si>
  <si>
    <t>Чупрына Андрей Алексеевич</t>
  </si>
  <si>
    <t>ГОСУДАРСТВЕННОЕ ОБРАЗОВАТЕЛЬНОЕ УЧРЕЖДЕНИЕ ЗДРАВООХРАНЕНИЯ "САРАТОВСКИЙ ОБЛАСТНОЙ БАЗОВЫЙ МЕДИЦИНСКИЙ КОЛЛЕДЖ", Сестринское дело, Медицинская сестра,  сер.116405 № 0003012 от 30.06.2016
Частное учреждение образовательная организация высшего образования Медицинский университет "РЕАВИЗ", Лечебное дело, Врач-лечебник,  сер.136324 № 0330391 от 03.07.2023</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</si>
  <si>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28.02.2022, 
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Врач-лечебник (врач-терапевт участковый), 11.07.2023, </t>
  </si>
  <si>
    <t>Чуркина Елена Леонидовна</t>
  </si>
  <si>
    <t>Саратовское областное медицинское училище, Лечебное дело, Фельдшер,  сер.ИТ № 180953 от 26.02.1986</t>
  </si>
  <si>
    <t>Высшая, Скорая и неотложная помощь, 09.07.2019, 5 лет - истечет 09.07.2024</t>
  </si>
  <si>
    <t>Шабаева Наталия Вячеславовна</t>
  </si>
  <si>
    <t>ООО "Межрегиональный институт дополнительного образования", Санитар, Санитар,  сер.332464 № 1604549 от 09.07.2019</t>
  </si>
  <si>
    <t>Шабанов Павел Иванович</t>
  </si>
  <si>
    <t>Вольское медицинское училище Саратовской области, Лечебное дело, Фельдшер,  сер.СБ № 1701940 от 25.06.1999</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</si>
  <si>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Анестезиология и реаниматология, 26.12.2019,  сер.086404 № 0005076 от 26.12.2019</t>
  </si>
  <si>
    <t>Шавхалов Майрбек Залимханович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</si>
  <si>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0184 от 19.03.2024</t>
  </si>
  <si>
    <t>Шадченко Наталия Юрьевна</t>
  </si>
  <si>
    <t>Энгельсское медицинское училище, Лечебное дело, Фельдшер,  сер.116405 № 0003430 от 16.11.2016</t>
  </si>
  <si>
    <t>Шайха Светлана Владимировна</t>
  </si>
  <si>
    <t>Энгельсский медицинский колледж, Лечебное дело, Фельдшер,  сер.АК № 1194532 от 28.06.2005</t>
  </si>
  <si>
    <t>Шайха Станислав Сергеевич</t>
  </si>
  <si>
    <t>Энгельсский медицинский колледж, Лечебное дело, Фельдшер,  сер.АК № 1194507 от 22.06.2007</t>
  </si>
  <si>
    <t>Высшая, Скорая и неотложная помощь, 09.06.2021, 5 лет - истечет 09.06.2026</t>
  </si>
  <si>
    <t>Шайхиев Руслан Михайлович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</si>
  <si>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0012340 от 30.06.2023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</si>
  <si>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Фельдшер, 14.07.2023,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15.08.2023,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Анестезиология и реаниматология, Медицинская сестра-анестезист, 18.12.2023,  сер.6423 № 031584753 от 18.12.2023</t>
  </si>
  <si>
    <t>Шалунова Наталия Федоровна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</si>
  <si>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сер.64 ПА № 0001697 от 29.06.2009</t>
  </si>
  <si>
    <t>ГАОУ ДПО "Саратовский областной базовый центр повышения квалификации работников здравоохранения", Скорая и неотложная помощь, 19.06.2019,  сер.642409 № 612655 от 19.06.2019</t>
  </si>
  <si>
    <t>Первая, Скорая и неотложная помощь, 28.06.2021, 5 лет - истечет 28.06.2026</t>
  </si>
  <si>
    <t>Шамарина Юлия Сергеевна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</si>
  <si>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СПО № 0001773 от 28.06.2013</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</si>
  <si>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08.12.2020,  сер.117718 № 1032604 от 08.12.2020</t>
  </si>
  <si>
    <t>Шамова Милана Загировна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</si>
  <si>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0012341 от 30.06.2023</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</si>
  <si>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Лечебное дело, Фельдшер, 14.07.2023,  сер.6423 № 030691130 от 14.07.2023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15.08.2023,  сер.6423 № 031036811 от 15.08.2023</t>
  </si>
  <si>
    <t>Шаповал Андрей Аркадьевич</t>
  </si>
  <si>
    <t>Энгельсский медицинский колледж, Лечебное дело, Фельдшер,  сер.СБ № 2638601 от 28.06.2001</t>
  </si>
  <si>
    <t>Шапошников Николай Евгеньевич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</si>
  <si>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Санитар, Санитар,  сер.332464 № 1824643 от 29.04.2022</t>
  </si>
  <si>
    <t>Шарапов Александр Владимирович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</si>
  <si>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0010085 от 30.06.2022</t>
  </si>
  <si>
    <t>Шарипова Алима Кабдровна</t>
  </si>
  <si>
    <t>Профессиональное училище №80 г. Ртищево, Младшая медицинская сестра по уходу за больными, Младшая медицинская сестра по уходу за больными,  сер.В № 487419 от 06.06.2000
ГОСУДАРСТВЕННОЕ АВТОНОМНОЕ ПРОФЕССИОНАЛЬНОЕ ОБРАЗОВАТЕЛЬНОЕ УЧРЕЖДЕНИЕ САРАТОВСКОЙ ОБЛАСТИ "САРАТОВСКИЙ ОБЛАСТНОЙ БАЗОВЫЙ МЕДИЦИНСКИЙ КОЛЛЕДЖ", Медицинский дезинфектор, Медицинский дезинфектор,  сер.332464 № 1824706 от 28.12.2022</t>
  </si>
  <si>
    <t>Шарипова Диана Ержановна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</si>
  <si>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0009474 от 27.06.2020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</si>
  <si>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02.10.2020,  сер.086404 № 0004703 от 02.10.2020</t>
  </si>
  <si>
    <t>Шаров Максим Михайлович</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</si>
  <si>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сер.116434 № 0233017 от 30.06.2023</t>
  </si>
  <si>
    <t xml:space="preserve">Государственное автономное профессиональное образовательное учреждение Саратовской области "Балаковский медицинский колледж", Первичная специализированная аккредитация, Лечебное дело, Фельдшер, 11.07.2023, 
Государственное автономное профессиональное образовательное учреждение Саратовской области "Балаковский медицинский колледж", Первичная специализированная аккредитация, Скорая и неотложная помощь, Фельдшер скорой медицинской помощи, 18.07.2023, </t>
  </si>
  <si>
    <t>Шарова Наталья Владимировна</t>
  </si>
  <si>
    <t>Федеральное государственное образовательное учреждение среднего профессионального образования «Саратовский медицинский колледж Федерального агентства по здравоохранению и социальному развитию», Сестринское дело, Медицинская сестра,  сер.90 СПО № 0039962 от 02.07.2011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0010795 от 28.06.2021</t>
  </si>
  <si>
    <t xml:space="preserve">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Лечебное дело,, 12.07.2021, 
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специализированная аккредитация, Скорая и неотложная помощь,, 29.07.2021, 
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Анестезиология и реаниматология,, 19.07.2022, </t>
  </si>
  <si>
    <t>Шаталова Татьяна Владимировна</t>
  </si>
  <si>
    <t>ГОСУДАРСТВЕННОЕ ОБРАЗОВАТЕЛЬНОЕ УЧРЕЖДЕНИЕ ЗДРАВООХРАНЕНИЯ "САРАТОВСКИЙ ОБЛАСТНОЙ БАЗОВЫЙ МЕДИЦИНСКИЙ КОЛЛЕДЖ", Санитар, Санитар,  сер.СПР № 0361203 от 22.04.2019</t>
  </si>
  <si>
    <t>Шаткова Виктория Андреевна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</si>
  <si>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Фельдшер, Фельдшер,  сер.116435 № 0002758 от 30.06.2021</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</si>
  <si>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Первичная специализированная аккредитация, Лечебное дело, Фельдшер скорой медицинской помощи, 29.07.2021,  сер.0 № 11 от 29.07.2021</t>
  </si>
  <si>
    <t>Шахбанов Руслан Арсенович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</si>
  <si>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сер.106431 № 0159551 от 26.06.2019</t>
  </si>
  <si>
    <t>Шахбанова Карина Зубаиловна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</si>
  <si>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Фельдшер,  сер.106434 № 0110323 от 30.06.2022</t>
  </si>
  <si>
    <t xml:space="preserve">Центральная аккредитационная комиссиия Федерального аккредитационного центра при ФГБОУ ДПО "РМА НПО" Минздрава России, Первичная аккредитация, Лечебное дело, Фельдшер, 01.07.2022, 
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специализированная аккредитация, Скорая и неотложная помощь, Фельдшер скорой медицинской помощи, 22.03.2023, </t>
  </si>
  <si>
    <t>Шаховцева Анастасия Николаевна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</si>
  <si>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сер.116404 № 0007693 от 30.06.2020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</si>
  <si>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05.11.2020,  сер.086404 № 0007589 от 05.11.2020</t>
  </si>
  <si>
    <t>Шацкова Елена Владиленовна</t>
  </si>
  <si>
    <t>ГОУ ВПО "Саратовский государственный медицинский университет им. В.И. Разумовского", Лечебное дело, Врач,  сер.АВС № 0248690 от 23.01.1998</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</si>
  <si>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01.10.2020,  сер.117718 № 1028002 от 01.10.2020
Автономная некомерческая организация дополнительного профессионального образования "Гуманитарно-технический институт", Неврология, 28.12.2020,  сер.117724 № 2849290 от 28.12.2020</t>
  </si>
  <si>
    <t>Шевелева Дарья Дмитриевна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</si>
  <si>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0002732 от 30.06.2021</t>
  </si>
  <si>
    <t>Шеин Павел Валентинович</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</si>
  <si>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Санитар, Санитар,  сер.332464 № 1824143 от 27.05.2019</t>
  </si>
  <si>
    <t>Шейко Мария Александровна</t>
  </si>
  <si>
    <t>Энгельсский медицинский колледж, Лечебное дело, Фельдшер,  сер.64 ПА № 0003145 от 02.07.2010</t>
  </si>
  <si>
    <t>ГАОУ ДПО "Саратовский областной базовый центр повышения квалификации работников здравоохранения", Скорая и неотложная помощь, 01.11.2019,  сер.076424 № 2127679 от 01.11.2019</t>
  </si>
  <si>
    <t>Первая, Скорая и неотложная помощь, 03.12.2019, 5 лет - истечет 03.12.2024</t>
  </si>
  <si>
    <t>Шеметов Сергей Викторович</t>
  </si>
  <si>
    <t>Энгельсский медицинский колледж, Лечебное дело, Фельдшер,  сер.АК № 1145492 от 30.06.2005</t>
  </si>
  <si>
    <t>ОБЩЕСТВО С ОГРАНИЧЕННОЙ ОТВЕТСТВЕННОСТЬЮ "ЦЕНТР СПЕЦИАЛИЗИРОВАННОГО ОБРАЗОВАНИЯ "ПРОФ-РЕСУРС", Скорая и неотложная помощь, 30.12.2020,  сер.116234 № 0029932 от 30.12.2020</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</si>
  <si>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Медицинская сестра-анестезист, 27.02.2024,  сер.7724 № 031714236 от 27.02.2024</t>
  </si>
  <si>
    <t>Вторая, Анестезиология и реаниматология, 19.10.2022, 5 лет - истечет 19.10.2027</t>
  </si>
  <si>
    <t>Шентерякова Татьяна Васильевна</t>
  </si>
  <si>
    <t>ГОСУДАРСТВЕННОЕ ОБРАЗОВАТЕЛЬНОЕ УЧРЕЖДЕНИЕ ЗДРАВООХРАНЕНИЯ "САРАТОВСКИЙ ОБЛАСТНОЙ БАЗОВЫЙ МЕДИЦИНСКИЙ КОЛЛЕДЖ", Лечебное дело, Фельдшер,  сер.ПА № 0001593 от 22.06.2009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</si>
  <si>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031782193 от 26.03.2024</t>
  </si>
  <si>
    <t>Шибарова Светлана Николаевна</t>
  </si>
  <si>
    <t>Саратовское областное медицинское училище, Фельдшерское дело, Фельдшер,  сер.КТ № 484490 от 27.02.1987</t>
  </si>
  <si>
    <t>Шингалиева Айза Мурзагалиевна</t>
  </si>
  <si>
    <t>ГОУ ВПО "Саратовский государственный медицинский университет им. В.И. Разумовского", Сестринское дело, Медицинская сестра,  сер.106404 № 0003923 от 30.06.2017</t>
  </si>
  <si>
    <t xml:space="preserve">Центральная аккредитационная комиссиия Федерального аккредитационного центра при ФГБОУ ДПО "РМА НПО" Минздрава России, Периодическая аккредитация, Сестринское дело,, 27.07.2022, </t>
  </si>
  <si>
    <t>Шиндина Лидия Ивановна</t>
  </si>
  <si>
    <t>Врач-эпидемиолог</t>
  </si>
  <si>
    <t>Саратовский Ордена Трудового Красного Знамени государственный медицинский институт, Лечебное дело, Врач,  сер.УВ № 075842 от 29.01.1992</t>
  </si>
  <si>
    <t>ГОУ ВПО "Саратовский государственный медицинский университет им. В.И. Разумовского", Эпидемиология, 13.06.2020,  сер.016404 № 0015615 от 13.06.2020</t>
  </si>
  <si>
    <t>Высшая, Эпидемиология, 01.12.2023, 5 лет - истечет 01.12.2028</t>
  </si>
  <si>
    <t>Широких Дмитрий Ильич</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</si>
  <si>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Санитар, Санитар,  сер.183164 № 275378 от 17.03.2023</t>
  </si>
  <si>
    <t>Широков Александр Евгеньевич</t>
  </si>
  <si>
    <t>ГОСУДАРСТВЕННОЕ ОБРАЗОВАТЕЛЬНОЕ УЧРЕЖДЕНИЕ ЗДРАВООХРАНЕНИЯ "САРАТОВСКИЙ ОБЛАСТНОЙ БАЗОВЫЙ МЕДИЦИНСКИЙ КОЛЛЕДЖ", Санитар, Санитар,  сер.332464 № 1603210 от 11.02.2019</t>
  </si>
  <si>
    <t>Шихалиева Ирина Владимировна</t>
  </si>
  <si>
    <t>Куйбышевский Государственный медицинский институт им. Д.И. Ульянова, Лечебное дело, Врач,  сер.ПВ № 240456 от 29.01.1988</t>
  </si>
  <si>
    <t>, Скорая медицинская помощь, 21.12.2020,  сер.772412 № 889611 от 21.12.2020</t>
  </si>
  <si>
    <t>Шихшабекова Маринат Шихшабековна</t>
  </si>
  <si>
    <t>ГОСУДАРСТВЕННОЕ ОБРАЗОВАТЕЛЬНОЕ УЧРЕЖДЕНИЕ ЗДРАВООХРАНЕНИЯ "САРАТОВСКИЙ ОБЛАСТНОЙ БАЗОВЫЙ МЕДИЦИНСКИЙ КОЛЛЕДЖ", Лечебное дело, Фельдшер,  сер.64 СПА № 0001350 от 30.06.2011</t>
  </si>
  <si>
    <t>Шичина Оксана Евгеньевна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</si>
  <si>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1276184 от 21.06.2007</t>
  </si>
  <si>
    <t>Шишлянникова Елена Сергеевна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</si>
  <si>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1438559 от 21.06.2007</t>
  </si>
  <si>
    <t>Государственное бюджетное образовательное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образованию» Министерства здравоохранения Российской Федерации, Периодическая аккредитация, Скорая и неотложная помощь, Фельдшер скорой медицинской помощи, 28.02.2023,  сер.7723 № 030349732 от 28.02.2023</t>
  </si>
  <si>
    <t>Шкель Светлана Григорьевна</t>
  </si>
  <si>
    <t>ГОУ ВПО "Саратовский государственный медицинский университет им. В.И. Разумовского", Лечебное дело, Фельдшер,  сер.106427 № 0000271 от 28.06.2019</t>
  </si>
  <si>
    <t>ГАОУ ДПО "Саратовский областной базовый центр повышения квалификации работников здравоохранения", Скорая и неотложная помощь, 08.11.2019,  сер.076424 № 2127708 от 08.11.2019</t>
  </si>
  <si>
    <t>Школа Алексей Олегович</t>
  </si>
  <si>
    <t>Энгельсский медицинский колледж, Лечебное дело, Фельдшер,  сер.РТ № 201517 от 26.02.1992</t>
  </si>
  <si>
    <t>ГАОУ ДПО "Саратовский областной базовый центр повышения квалификации работников здравоохранения", Скорая и неотложная помощь, 01.11.2019,  сер.076424 № 2127681 от 01.11.2019</t>
  </si>
  <si>
    <t>Шкурин Константин Константинович</t>
  </si>
  <si>
    <t>ГОСУДАРСТВЕННОЕ ОБРАЗОВАТЕЛЬНОЕ УЧРЕЖДЕНИЕ ЗДРАВООХРАНЕНИЯ "САРАТОВСКИЙ ОБЛАСТНОЙ БАЗОВЫЙ МЕДИЦИНСКИЙ КОЛЛЕДЖ", Лечебное дело, Фельдшер,  сер.116404 № 0004371 от 29.06.2018</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</si>
  <si>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25.07.2023,  сер.7723 № 031001326 от 25.07.2023</t>
  </si>
  <si>
    <t>Шкуропатова Ольга Владимировна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</si>
  <si>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Медицинская сестра,  сер.116404 № 0008810 от 30.12.2020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</si>
  <si>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Первичная аккредитация, Сестринское дело,, 03.02.2021,  сер.772300 № 286065 от 03.02.2021</t>
  </si>
  <si>
    <t>Шляхтурова Людмила Вячеславовна</t>
  </si>
  <si>
    <t>ГОСУДАРСТВЕННОЕ ОБРАЗОВАТЕЛЬНОЕ УЧРЕЖДЕНИЕ ЗДРАВООХРАНЕНИЯ "САРАТОВСКИЙ ОБЛАСТНОЙ БАЗОВЫЙ МЕДИЦИНСКИЙ КОЛЛЕДЖ", Лечебное дело, Фельдшер,  сер.64 ПА № 0001637 от 29.12.2009</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</si>
  <si>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28.11.2023,  сер.7723 № 031549113 от 28.11.2023</t>
  </si>
  <si>
    <t>Шмакова Ирина Викторовна</t>
  </si>
  <si>
    <t>ГОСУДАРСТВЕННОЕ ОБРАЗОВАТЕЛЬНОЕ УЧРЕЖДЕНИЕ ЗДРАВООХРАНЕНИЯ "САРАТОВСКИЙ ОБЛАСТНОЙ БАЗОВЫЙ МЕДИЦИНСКИЙ КОЛЛЕДЖ", Лечебное дело, Фельдшер,  сер.64 ПА № 0001599 от 30.06.2009</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</si>
  <si>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Скорая и неотложная помощь, Фельдшер скорой медицинской помощи, 26.03.2024,  сер.7724 № 031775511 от 26.03.2024</t>
  </si>
  <si>
    <t>Шмаль Татьяна Юрьевна</t>
  </si>
  <si>
    <t>ГОСУДАРСТВЕННОЕ ОБРАЗОВАТЕЛЬНОЕ УЧРЕЖДЕНИЕ ЗДРАВООХРАНЕНИЯ "САРАТОВСКИЙ ОБЛАСТНОЙ БАЗОВЫЙ МЕДИЦИНСКИЙ КОЛЛЕДЖ", Сестринское дело, Медицинская сестра,  сер.116405 № 0001684 от 30.06.2015</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</si>
  <si>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Сестринское дело, 18.12.2020,  сер.086435 № 0001045 от 18.12.2020</t>
  </si>
  <si>
    <t>Шоипов Шейх-Мансур Магомедович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</si>
  <si>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0065 от 29.12.2022</t>
  </si>
  <si>
    <t>Саратовская городская станция скорой медицинской помощи</t>
  </si>
  <si>
    <t>Шохин Владимир Николаевич</t>
  </si>
  <si>
    <t>ГОУ ВПО "Саратовский государственный медицинский университет им. В.И. Разумовского", Лечебное дело, Врач,  сер.ИВС № 0248929 от 30.06.2004</t>
  </si>
  <si>
    <t>ГОУ ВПО "Саратовский государственный медицинский университет им. В.И. Разумовского", Скорая медицинская помощь, 02.11.2019,  сер.016404 № 0013378 от 02.11.2019
Автономная некомерческая организация дополнительного профессионального образования "Гуманитарно-технический институт", Организация здравоохранения и общественное здоровье, 22.12.2020,  сер.117718 № 1066677 от 22.12.2020</t>
  </si>
  <si>
    <t>Шохина Дарья Александровна</t>
  </si>
  <si>
    <t>ГОСУДАРСТВЕННОЕ ОБРАЗОВАТЕЛЬНОЕ УЧРЕЖДЕНИЕ ЗДРАВООХРАНЕНИЯ "САРАТОВСКИЙ ОБЛАСТНОЙ БАЗОВЫЙ МЕДИЦИНСКИЙ КОЛЛЕДЖ", Лечебное дело, Фельдшер,  сер.АК № 1368810 от 21.06.2007</t>
  </si>
  <si>
    <t>Штурмина Александра Эдуардовна</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</si>
  <si>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  сер.0 № 0471 от 25.09.2023</t>
  </si>
  <si>
    <t>Шубаева Ирина Александровна</t>
  </si>
  <si>
    <t>Саратовское областное медицинское училище, Сестринское дело, Медицинская сестра,  сер.УТ № 083779 от 27.06.1995
Общество с ограниченной ответственностью "Центр специализированного образования "Проф-Лидер", Медицинский регистратор, Медицинский регистратор,  сер.332462 № 4770687 от 15.02.2024</t>
  </si>
  <si>
    <t>ОБЩЕСТВО С ОГРАНИЧЕННОЙ ОТВЕТСТВЕННОСТЬЮ "ЦЕНТР СПЕЦИАЛИЗИРОВАННОГО ОБРАЗОВАНИЯ "ПРОФ-РЕСУРС", Сестринское дело, 30.11.2020,  сер.116234 № 0006627 от 30.11.2020</t>
  </si>
  <si>
    <t>Шувалова Лидия Мефодиевна</t>
  </si>
  <si>
    <t>ООО "Межрегиональный институт дополнительного образования", Медицинский регистратор, Медицинский регистратор,  сер.332464 № 1544613 от 14.12.2018</t>
  </si>
  <si>
    <t>Шульгина Ирина Сергеевна</t>
  </si>
  <si>
    <t>ГОСУДАРСТВЕННОЕ ОБРАЗОВАТЕЛЬНОЕ УЧРЕЖДЕНИЕ ЗДРАВООХРАНЕНИЯ "САРАТОВСКИЙ ОБЛАСТНОЙ БАЗОВЫЙ МЕДИЦИНСКИЙ КОЛЛЕДЖ", Лечебное дело, Фельдшер,  сер.СБ № 1701397 от 28.06.2000</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</si>
  <si>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30.04.2020,  сер.086404 № 0006221 от 30.04.2020</t>
  </si>
  <si>
    <t>Шурманова Анна Александровна</t>
  </si>
  <si>
    <t>Буденовское медицинское училище, Лечебное дело, Фельдшер,  сер.АК № 1335276 от 27.06.2006</t>
  </si>
  <si>
    <t>Буденовское медицинское училище, Первичная специализированная аккредитация, Скорая и неотложная помощь, Фельдшер скорой медицинской помощи, 19.04.2023,  сер.2623 № 027308128 от 19.04.2023</t>
  </si>
  <si>
    <t>Щелокова Татьяна Николаевна</t>
  </si>
  <si>
    <t>Энгельсский медицинский колледж, Лечебное дело, Фельдшер,  сер.АК № 1280505 от 22.06.2007</t>
  </si>
  <si>
    <t xml:space="preserve">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Сестринское дело,, 21.06.2022, </t>
  </si>
  <si>
    <t>Щербаков Кирилл Евгеньевич</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</si>
  <si>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Лечебное дело, Врач-лечебник,  сер.106435 № 0000947 от 24.06.2021</t>
  </si>
  <si>
    <t>Щербакова Алла Владимировна</t>
  </si>
  <si>
    <t>Государственное автономное профессиональное образовательное учреждение Саратовской области "Балаковский медицинский колледж", Сестринское дело, Медицинская сестра,  сер.116405 № 0006000 от 30.06.2017</t>
  </si>
  <si>
    <t>Вторая, Сестринское дело, 28.06.2021, 5 лет - истечет 28.06.2026</t>
  </si>
  <si>
    <t>Щербакова Дарья Александровна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</si>
  <si>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сер.116434 № 0233177 от 30.06.2023</t>
  </si>
  <si>
    <t>Щербакова Кристина Николаевна</t>
  </si>
  <si>
    <t>ГОСУДАРСТВЕННОЕ АВТОНОМНОЕ ПРОФЕССИОНАЛЬНОЕ ОБРАЗОВАТЕЛЬНОЕ УЧРЕЖДЕНИЕ САРАТОВСКОЙ ОБЛАСТИ "САРАТОВСКИЙ ОБЛАСТНОЙ БАЗОВЫЙ МЕДИЦИНСКИЙ КОЛЛЕДЖ", Лечебное дело, Фельдшер,  сер.116435 № 0002733 от 30.06.2021</t>
  </si>
  <si>
    <t>Щербенко Анастасия Михайловна</t>
  </si>
  <si>
    <t>Государственное автономное профессиональное образовательное учреждение Саратовской области "Балаковский медицинский колледж", Лечебное дело, Фельдшер,  сер.116405 № 0003420 от 30.06.2017</t>
  </si>
  <si>
    <t>Щербенко Денис Геннадьевич</t>
  </si>
  <si>
    <t>Балаковское медицинское училище, Лечебное дело, Фельдшер,  сер.64 ПА № 0000713 от 26.06.2008</t>
  </si>
  <si>
    <t>ГАОУ ДПО "Саратовский областной базовый центр повышения квалификации работников здравоохранения", Скорая и неотложная помощь, 19.06.2019,  сер.642409 № 612656 от 19.06.2019</t>
  </si>
  <si>
    <t>Щербинина Ирина Павловна</t>
  </si>
  <si>
    <t>Саратовский Ордена Трудового Красного Знамени государственный медицинский институт, Педиатрия, Врач,  сер.Г-I № 926943 от 26.06.1978</t>
  </si>
  <si>
    <t>Щетинина Наталья Борисовна</t>
  </si>
  <si>
    <t>ООО "Межрегиональный институт дополнительного образования", Медицинский регистратор, Медицинский регистратор,  сер.332464 № 1544614 от 14.12.2018</t>
  </si>
  <si>
    <t>Щуркина Наталия Валерьевна</t>
  </si>
  <si>
    <t>Энгельсское медицинское училище, Лечебное дело, Фельдшер,  сер.УТ № 334191 от 27.02.1996</t>
  </si>
  <si>
    <t>Эннс Ксения Викторовна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</si>
  <si>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Лечебное дело, Фельдшер,  сер.116405 № 0010797 от 28.06.2021</t>
  </si>
  <si>
    <t>Юлова Мария Юрьевна</t>
  </si>
  <si>
    <t>Западно-Казахстанское медицинское училище, Лечебное дело, Фельдшер,  сер.ОАБ-I № 0034227 от 28.02.1998</t>
  </si>
  <si>
    <t>Юналиева Адиля Хайдяровна</t>
  </si>
  <si>
    <t>Волжское медицинское училище, Лечебное дело, Фельдшер,  сер.МТ № 506703 от 02.03.1989</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</si>
  <si>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20.03.2020,  сер.086404 № 0005580 от 20.03.2020</t>
  </si>
  <si>
    <t>Юревич Елена Александровна</t>
  </si>
  <si>
    <t>ГОСУДАРСТВЕННОЕ ОБРАЗОВАТЕЛЬНОЕ УЧРЕЖДЕНИЕ ЗДРАВООХРАНЕНИЯ "САРАТОВСКИЙ ОБЛАСТНОЙ БАЗОВЫЙ МЕДИЦИНСКИЙ КОЛЛЕДЖ", Лечебное дело, Фельдшер,  сер.116404 № 0004581 от 29.06.2018</t>
  </si>
  <si>
    <t>Юсифов Руслан Хикметович</t>
  </si>
  <si>
    <t>ГОСУДАРСТВЕННОЕ АВТОНОМНОЕ ПРОФЕССИОНАЛЬНОЕ ОБРАЗОВАТЕЛЬНОЕ УЧРЕЖДЕНИЕ САРАТОВСКОЙ ОБЛАСТИ "ВОЛЬСКИЙ МЕДИЦИНСКИЙ КОЛЛЕДЖ ИМ.З.И.МАРЕСЕВОЙ", Лечебное дело, Фельдшер,  сер.116424 № 3251053 от 28.06.2019</t>
  </si>
  <si>
    <t>ГОСУДАРСТВЕННОЕ АВТОНОМНОЕ ПРОФЕССИОНАЛЬНОЕ ОБРАЗОВАТЕЛЬНОЕ УЧРЕЖДЕНИЕ САРАТОВСКОЙ ОБЛАСТИ "ВОЛЬСКИЙ МЕДИЦИНСКИЙ КОЛЛЕДЖ ИМ.З.И.МАРЕСЕВОЙ", Скорая и неотложная помощь, 05.07.2019,  сер.116424 № 1968183 от 05.07.2019</t>
  </si>
  <si>
    <t>Юсифова Татьяна Владимировна</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</si>
  <si>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Сестринское дело, Медицинская сестра,  сер.116405 № 0009514 от 27.06.2020</t>
  </si>
  <si>
    <t>Государственное автономное профессиональное образовательное учреждение Саратовской области "Энгельсский медицинский колледж Святого Луки (Войно- Ясенецкого)", Первичная аккредитация, Сестринское дело,, 19.11.2020,  сер.7723 № 00288140 от 19.11.2020</t>
  </si>
  <si>
    <t>Юталов Александр Николаевич</t>
  </si>
  <si>
    <t>Энгельсский медицинский колледж, Лечебное дело, Фельдшер,  сер.64 ПО № 0001213 от 23.06.2010</t>
  </si>
  <si>
    <t>Центральная аккредитационная комиссиия Федерального аккредитационного центра при ФГБОУ ДПО "РМА НПО" Минздрава России, Периодическая аккредитация, Скорая и неотложная помощь, Фельдшер скорой медицинской помощи, 31.10.2023,  сер.7723 № 031453389 от 31.10.2023
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Анестезиология и реаниматология, Медицинская сестра-анестезист, 21.05.2024,  сер.7724 № 031911406 от 21.05.2024</t>
  </si>
  <si>
    <t>Первая, Скорая и неотложная помощь, 25.10.2019, 5 лет - истечет 25.10.2024
Вторая, Анестезиология и реаниматология, 30.10.2023, 5 лет - истечет 30.10.2028</t>
  </si>
  <si>
    <t>Юхно Геннадий Александрович</t>
  </si>
  <si>
    <t>ГОСУДАРСТВЕННОЕ ОБРАЗОВАТЕЛЬНОЕ УЧРЕЖДЕНИЕ ЗДРАВООХРАНЕНИЯ "САРАТОВСКИЙ ОБЛАСТНОЙ БАЗОВЫЙ МЕДИЦИНСКИЙ КОЛЛЕДЖ", Лечебное дело, Фельдшер,  сер.64 ПО № 0001174 от 25.02.2011</t>
  </si>
  <si>
    <t>ФЕДЕРАЛЬНОЕ ГОСУДАРСТВЕННОЕ БЮДЖЕТНОЕ УЧРЕЖДЕНИЕ ДОПОЛНИТЕЛЬНОГО ПРОФЕССИОНАЛЬНОГО ОБРАЗОВАНИЯ "ВСЕРОССИЙСКИЙ УЧЕБНО-НАУЧНО-МЕТОДИЧЕСКИЙ ЦЕНТР ПО НЕПРЕРЫВНОМУ МЕДИЦИНСКОМУ И ФАРМАЦЕВТИЧЕСКОМУ, Периодическая аккредитация, Анестезиология и реаниматология, Медицинская сестра-анестезист, 26.03.2024,  сер.7724 № 031770142 от 26.03.2024</t>
  </si>
  <si>
    <t>Яворский Владимир Витальевич</t>
  </si>
  <si>
    <t>ООО "Учебный центр ПРОФЗНАНИЯ", г. Саранск, Санитар, Санитар,  сер.183113 № 140312 от 25.12.2020</t>
  </si>
  <si>
    <t>Яковенко Ирина Афанасьевна</t>
  </si>
  <si>
    <t>ГОУ ВПО "Саратовский государственный медицинский университет им. В.И. Разумовского", Лечебное дело, Врач,  сер.АВС № 0248747 от 23.01.1998</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</si>
  <si>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23.11.2020,  сер.117718 № 1060538 от 23.11.2020</t>
  </si>
  <si>
    <t>Яковлев Владимир Викторович</t>
  </si>
  <si>
    <t>ГОСУДАРСТВЕННОЕ ОБРАЗОВАТЕЛЬНОЕ УЧРЕЖДЕНИЕ ЗДРАВООХРАНЕНИЯ "САРАТОВСКИЙ ОБЛАСТНОЙ БАЗОВЫЙ МЕДИЦИНСКИЙ КОЛЛЕДЖ", Лечебное дело, Фельдшер,  сер.АК № 0538020 от 27.06.2003</t>
  </si>
  <si>
    <t>Автономная некомерческая организация дополнительного профессионального образования "Гуманитарно-технический институт", Скорая и неотложная помощь, 08.12.2020,  сер.117718 № 1032600 от 08.12.2020</t>
  </si>
  <si>
    <t>Вторая, Скорая и неотложная помощь, 27.06.2022, 5 лет - истечет 27.06.2027</t>
  </si>
  <si>
    <t>Яковлев Денис Павлович</t>
  </si>
  <si>
    <t>ГОСУДАРСТВЕННОЕ ОБРАЗОВАТЕЛЬНОЕ УЧРЕЖДЕНИЕ ЗДРАВООХРАНЕНИЯ "САРАТОВСКИЙ ОБЛАСТНОЙ БАЗОВЫЙ МЕДИЦИНСКИЙ КОЛЛЕДЖ", Санитар, Санитар,  сер.332464 № 1824145 от 27.05.2019</t>
  </si>
  <si>
    <t>Яковлева Марина Витальевна</t>
  </si>
  <si>
    <t>Энгельсское медицинское училище, Лечебное дело, Фельдшер,  сер.УТ № 920280 от 27.06.1997</t>
  </si>
  <si>
    <t>Ялкасова Татьяна Петровна</t>
  </si>
  <si>
    <t>Федеральное государственное образовательное учреждение среднего профессионального образования «Саратовский медицинский колледж Федерального агентства по здравоохранению и социальному развитию», Лечебное дело, Фельдшер,  сер.106431 № 0056028 от 30.06.2018</t>
  </si>
  <si>
    <t>Центральная аккредитационная комиссиия Федерального аккредитационного центра при ФГБОУ ДПО "РМА НПО" Минздрава России, Первичная специализированная аккредитация, Скорая и неотложная помощь, Фельдшер скорой медицинской помощи, 25.07.2023,  сер.7723 № 030992343 от 25.07.2023</t>
  </si>
  <si>
    <t>Янкович Сергей Петрович</t>
  </si>
  <si>
    <t>Саратовский Ордена Трудового Красного Знамени государственный медицинский институт, Лечебное дело, Врач,  сер.ЦВ № 284841 от 23.06.1993</t>
  </si>
  <si>
    <t>Автономная некомерческая организация дополнительного профессионального образования "Гуманитарно-технический институт", Скорая медицинская помощь, 23.11.2020,  сер.117718 № 1060539 от 23.11.2020</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</si>
  <si>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 Периодическая аккредитация, Скорая медицинская помощь, Врач ультразвуковой диагностики, 18.01.2024,  сер.6424 № 031635244 от 18.01.2024</t>
  </si>
  <si>
    <t>Яфарова Эльмира Равильевна</t>
  </si>
  <si>
    <t>Вольское медицинское училище имени Героя Советского Союза З.И. Маресевой, Лечебное дело, Фельдшер,  сер.СТ № 659993 от 16.02.1996</t>
  </si>
  <si>
    <t>ГАОУ ДПО "Саратовский областной базовый центр повышения квалификации работников здравоохранения", Лечебное дело, 24.10.2019,  сер.076424 № 2127533 от 24.10.2019
Частное учреждение образовательная организация высшего образования Медицинский университет "РЕАВИЗ", Скорая и неотложная помощь, 26.11.2020,  сер.116324 № 2139901 от 26.11.2020</t>
  </si>
  <si>
    <t>Яцук Елена Ивановна</t>
  </si>
  <si>
    <t>Государственное образовательное учреждение здравоохранения "Балашовское медицинское училище", Лечебное дело, Фельдшер,  сер.СБ № 2565789 от 03.07.2002</t>
  </si>
  <si>
    <t>ГОСУДАРСТВЕННОЕ АВТОНОМНОЕ ПРОФЕССИОНАЛЬНОЕ ОБРАЗОВАТЕЛЬНОЕ УЧРЕЖДЕНИЕ САРАТОВСКОЙ ОБЛАСТИ "САРАТОВСКИЙ ОБЛАСТНОЙ БАЗОВЫЙ МЕДИЦИНСКИЙ КОЛЛЕДЖ", Скорая и неотложная помощь, 11.12.2020,  сер.086435 № 0000857 от 11.12.2020</t>
  </si>
  <si>
    <t>Яшин Олег Борисович</t>
  </si>
  <si>
    <t>Рижское медицинское училище, Лечебное дело, Фельдшер,  сер.ЗТ № 243226 от 23.02.1989</t>
  </si>
  <si>
    <t>Яшина Екатерина Дмитриевна</t>
  </si>
  <si>
    <t>Общество с ограниченной ответственностью Институт Повышения Квалификации Дополнительного профессионального образования «Специалист», Медицинский регистратор, Медицинский регистратор,  сер.332477 № 3151336 от 14.12.2021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</si>
</sst>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color rgb="FF000000"/>
      <name val="Arial Cyr"/>
      <charset val="204"/>
    </font>
    <font>
      <sz val="9"/>
      <color rgb="FF000000"/>
      <name val="Arial"/>
      <charset val="204"/>
    </font>
    <font>
      <sz val="9"/>
      <color rgb="FF000000"/>
      <name val="Arial"/>
      <charset val="204"/>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0">
    <xf numFmtId="0" fontId="0" fillId="0" borderId="0" applyProtection="0"/>
    <xf numFmtId="49" fontId="1" fillId="0" borderId="0" applyProtection="0">
      <alignment wrapText="1"/>
    </xf>
    <xf numFmtId="2" fontId="1" fillId="0" borderId="0" applyProtection="0"/>
    <xf numFmtId="14" fontId="1" fillId="0" borderId="0" applyProtection="0"/>
    <xf numFmtId="49" fontId="1" fillId="0" borderId="2" applyProtection="0">
      <alignment horizontal="center" vertical="center" wrapText="1"/>
    </xf>
    <xf numFmtId="49" fontId="1" fillId="0" borderId="2" applyProtection="0">
      <alignment horizontal="center" vertical="center" wrapText="1"/>
    </xf>
    <xf numFmtId="1" fontId="1" fillId="0" borderId="2" applyProtection="0">
      <alignment horizontal="center" vertical="center"/>
    </xf>
    <xf numFmtId="49" fontId="1" fillId="0" borderId="2" applyProtection="0">
      <alignment wrapText="1"/>
    </xf>
    <xf numFmtId="2" fontId="1" fillId="0" borderId="2" applyProtection="0"/>
    <xf numFmtId="49" fontId="1" fillId="0" borderId="2" applyProtection="0">
      <alignment horizontal="center"/>
    </xf>
  </cellStyleXfs>
  <cellXfs count="8">
    <xf numFmtId="0" fontId="0" fillId="0" borderId="0" xfId="0" applyFont="1" applyAlignment="1"/>
    <xf numFmtId="49" fontId="1" fillId="0" borderId="0" xfId="0" applyNumberFormat="1" applyFont="1" applyAlignment="1">
      <alignment wrapText="1"/>
    </xf>
    <xf numFmtId="49" fontId="1" fillId="0" borderId="2"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1" fontId="1" fillId="0" borderId="2" xfId="0" applyNumberFormat="1" applyFont="1" applyBorder="1" applyAlignment="1">
      <alignment horizontal="center" vertical="center"/>
    </xf>
    <xf numFmtId="49" fontId="1" fillId="0" borderId="2" xfId="0" applyNumberFormat="1" applyFont="1" applyBorder="1" applyAlignment="1">
      <alignment wrapText="1"/>
    </xf>
    <xf numFmtId="49" fontId="2" fillId="0" borderId="1"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cellXfs>
  <cellStyles count="10">
    <cellStyle name="Обычный" xfId="0" builtinId="0" customBuiltin="1"/>
    <cellStyle name="Обычный 10" xfId="9"/>
    <cellStyle name="Обычный 2" xfId="1"/>
    <cellStyle name="Обычный 3" xfId="2"/>
    <cellStyle name="Обычный 4" xfId="3"/>
    <cellStyle name="Обычный 5" xfId="4"/>
    <cellStyle name="Обычный 6" xfId="5"/>
    <cellStyle name="Обычный 7" xfId="6"/>
    <cellStyle name="Обычный 8" xfId="7"/>
    <cellStyle name="Обычный 9"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515"/>
  <sheetViews>
    <sheetView tabSelected="1" zoomScaleNormal="100" workbookViewId="0">
      <selection activeCell="E7" sqref="E7"/>
    </sheetView>
  </sheetViews>
  <sheetFormatPr defaultColWidth="11.42578125" defaultRowHeight="12.75" x14ac:dyDescent="0.2"/>
  <cols>
    <col min="1" max="1" width="15.7109375" customWidth="1"/>
    <col min="2" max="3" width="20.7109375" customWidth="1"/>
    <col min="4" max="7" width="45.7109375" customWidth="1"/>
  </cols>
  <sheetData>
    <row r="1" spans="1:7" ht="35.25" customHeight="1" x14ac:dyDescent="0.2">
      <c r="A1" s="1"/>
      <c r="B1" s="1"/>
      <c r="C1" s="1"/>
      <c r="D1" s="1"/>
      <c r="E1" s="1"/>
      <c r="F1" s="1"/>
      <c r="G1" s="1"/>
    </row>
    <row r="2" spans="1:7" ht="12" customHeight="1" x14ac:dyDescent="0.2"/>
    <row r="3" spans="1:7" ht="60" customHeight="1" x14ac:dyDescent="0.2">
      <c r="A3" s="6" t="s">
        <v>0</v>
      </c>
      <c r="B3" s="6" t="s">
        <v>1</v>
      </c>
      <c r="C3" s="6" t="s">
        <v>2</v>
      </c>
      <c r="D3" s="2" t="s">
        <v>3</v>
      </c>
      <c r="E3" s="2" t="s">
        <v>4</v>
      </c>
      <c r="F3" s="3" t="s">
        <v>5</v>
      </c>
      <c r="G3" s="2" t="s">
        <v>6</v>
      </c>
    </row>
    <row r="4" spans="1:7" ht="24" customHeight="1" x14ac:dyDescent="0.2">
      <c r="A4" s="7"/>
      <c r="B4" s="7"/>
      <c r="C4" s="7"/>
      <c r="D4" s="2" t="s">
        <v>7</v>
      </c>
      <c r="E4" s="2" t="s">
        <v>7</v>
      </c>
      <c r="F4" s="3" t="s">
        <v>7</v>
      </c>
      <c r="G4" s="2" t="s">
        <v>7</v>
      </c>
    </row>
    <row r="5" spans="1:7" ht="12" customHeight="1" x14ac:dyDescent="0.2">
      <c r="A5" s="4">
        <f>COLUMN()</f>
        <v>1</v>
      </c>
      <c r="B5" s="4">
        <f>COLUMN()</f>
        <v>2</v>
      </c>
      <c r="C5" s="4">
        <f>COLUMN()</f>
        <v>3</v>
      </c>
      <c r="D5" s="4">
        <f>COLUMN()</f>
        <v>4</v>
      </c>
      <c r="E5" s="4">
        <f>COLUMN()</f>
        <v>5</v>
      </c>
      <c r="F5" s="4">
        <f>COLUMN()</f>
        <v>6</v>
      </c>
      <c r="G5" s="4">
        <f>COLUMN()</f>
        <v>7</v>
      </c>
    </row>
    <row r="6" spans="1:7" ht="80.25" customHeight="1" x14ac:dyDescent="0.2">
      <c r="A6" s="5" t="s">
        <v>8</v>
      </c>
      <c r="B6" s="5" t="s">
        <v>9</v>
      </c>
      <c r="C6" s="5" t="s">
        <v>10</v>
      </c>
      <c r="D6" s="5" t="s">
        <v>11</v>
      </c>
      <c r="E6" s="5"/>
      <c r="F6" s="5"/>
      <c r="G6" s="5"/>
    </row>
    <row r="7" spans="1:7" ht="91.5" customHeight="1" x14ac:dyDescent="0.2">
      <c r="A7" s="5" t="s">
        <v>12</v>
      </c>
      <c r="B7" s="5" t="s">
        <v>13</v>
      </c>
      <c r="C7" s="5" t="s">
        <v>14</v>
      </c>
      <c r="D7" s="5" t="s">
        <v>15</v>
      </c>
      <c r="E7" s="5" t="s">
        <v>16</v>
      </c>
      <c r="F7" s="5"/>
      <c r="G7" s="5"/>
    </row>
    <row r="8" spans="1:7" ht="91.5" customHeight="1" x14ac:dyDescent="0.2">
      <c r="A8" s="5" t="s">
        <v>12</v>
      </c>
      <c r="B8" s="5" t="s">
        <v>17</v>
      </c>
      <c r="C8" s="5" t="s">
        <v>14</v>
      </c>
      <c r="D8" s="5" t="s">
        <v>18</v>
      </c>
      <c r="E8" s="5"/>
      <c r="F8" s="5" t="s">
        <v>19</v>
      </c>
      <c r="G8" s="5"/>
    </row>
    <row r="9" spans="1:7" ht="147.75" customHeight="1" x14ac:dyDescent="0.2">
      <c r="A9" s="5" t="s">
        <v>12</v>
      </c>
      <c r="B9" s="5" t="s">
        <v>20</v>
      </c>
      <c r="C9" s="5" t="s">
        <v>14</v>
      </c>
      <c r="D9" s="5" t="s">
        <v>21</v>
      </c>
      <c r="E9" s="5"/>
      <c r="F9" s="5" t="s">
        <v>22</v>
      </c>
      <c r="G9" s="5"/>
    </row>
    <row r="10" spans="1:7" ht="102.75" customHeight="1" x14ac:dyDescent="0.2">
      <c r="A10" s="5" t="s">
        <v>12</v>
      </c>
      <c r="B10" s="5" t="s">
        <v>23</v>
      </c>
      <c r="C10" s="5" t="s">
        <v>14</v>
      </c>
      <c r="D10" s="5" t="s">
        <v>24</v>
      </c>
      <c r="E10" s="5"/>
      <c r="F10" s="5" t="s">
        <v>25</v>
      </c>
      <c r="G10" s="5" t="s">
        <v>26</v>
      </c>
    </row>
    <row r="11" spans="1:7" ht="69" customHeight="1" x14ac:dyDescent="0.2">
      <c r="A11" s="5" t="s">
        <v>27</v>
      </c>
      <c r="B11" s="5" t="s">
        <v>28</v>
      </c>
      <c r="C11" s="5" t="s">
        <v>29</v>
      </c>
      <c r="D11" s="5" t="s">
        <v>30</v>
      </c>
      <c r="E11" s="5"/>
      <c r="F11" s="5"/>
      <c r="G11" s="5"/>
    </row>
    <row r="12" spans="1:7" ht="147.75" customHeight="1" x14ac:dyDescent="0.2">
      <c r="A12" s="5" t="s">
        <v>31</v>
      </c>
      <c r="B12" s="5" t="s">
        <v>32</v>
      </c>
      <c r="C12" s="5" t="s">
        <v>14</v>
      </c>
      <c r="D12" s="5" t="s">
        <v>33</v>
      </c>
      <c r="E12" s="5"/>
      <c r="F12" s="5" t="s">
        <v>34</v>
      </c>
      <c r="G12" s="5"/>
    </row>
    <row r="13" spans="1:7" ht="170.25" customHeight="1" x14ac:dyDescent="0.2">
      <c r="A13" s="5" t="s">
        <v>8</v>
      </c>
      <c r="B13" s="5" t="s">
        <v>35</v>
      </c>
      <c r="C13" s="5" t="s">
        <v>14</v>
      </c>
      <c r="D13" s="5" t="s">
        <v>36</v>
      </c>
      <c r="E13" s="5"/>
      <c r="F13" s="5" t="s">
        <v>37</v>
      </c>
      <c r="G13" s="5"/>
    </row>
    <row r="14" spans="1:7" ht="136.5" customHeight="1" x14ac:dyDescent="0.2">
      <c r="A14" s="5" t="s">
        <v>38</v>
      </c>
      <c r="B14" s="5" t="s">
        <v>39</v>
      </c>
      <c r="C14" s="5" t="s">
        <v>40</v>
      </c>
      <c r="D14" s="5" t="s">
        <v>41</v>
      </c>
      <c r="E14" s="5" t="s">
        <v>42</v>
      </c>
      <c r="F14" s="5"/>
      <c r="G14" s="5" t="s">
        <v>43</v>
      </c>
    </row>
    <row r="15" spans="1:7" ht="136.5" customHeight="1" x14ac:dyDescent="0.2">
      <c r="A15" s="5" t="s">
        <v>38</v>
      </c>
      <c r="B15" s="5" t="s">
        <v>44</v>
      </c>
      <c r="C15" s="5" t="s">
        <v>40</v>
      </c>
      <c r="D15" s="5" t="s">
        <v>45</v>
      </c>
      <c r="E15" s="5"/>
      <c r="F15" s="5" t="s">
        <v>46</v>
      </c>
      <c r="G15" s="5" t="s">
        <v>47</v>
      </c>
    </row>
    <row r="16" spans="1:7" ht="80.25" customHeight="1" x14ac:dyDescent="0.2">
      <c r="A16" s="5" t="s">
        <v>48</v>
      </c>
      <c r="B16" s="5" t="s">
        <v>49</v>
      </c>
      <c r="C16" s="5" t="s">
        <v>14</v>
      </c>
      <c r="D16" s="5" t="s">
        <v>50</v>
      </c>
      <c r="E16" s="5" t="s">
        <v>51</v>
      </c>
      <c r="F16" s="5"/>
      <c r="G16" s="5" t="s">
        <v>52</v>
      </c>
    </row>
    <row r="17" spans="1:7" ht="69" customHeight="1" x14ac:dyDescent="0.2">
      <c r="A17" s="5" t="s">
        <v>53</v>
      </c>
      <c r="B17" s="5" t="s">
        <v>54</v>
      </c>
      <c r="C17" s="5" t="s">
        <v>55</v>
      </c>
      <c r="D17" s="5" t="s">
        <v>56</v>
      </c>
      <c r="E17" s="5"/>
      <c r="F17" s="5" t="s">
        <v>57</v>
      </c>
      <c r="G17" s="5" t="s">
        <v>58</v>
      </c>
    </row>
    <row r="18" spans="1:7" ht="80.25" customHeight="1" x14ac:dyDescent="0.2">
      <c r="A18" s="5" t="s">
        <v>59</v>
      </c>
      <c r="B18" s="5" t="s">
        <v>60</v>
      </c>
      <c r="C18" s="5" t="s">
        <v>14</v>
      </c>
      <c r="D18" s="5" t="s">
        <v>61</v>
      </c>
      <c r="E18" s="5" t="s">
        <v>62</v>
      </c>
      <c r="F18" s="5"/>
      <c r="G18" s="5" t="s">
        <v>63</v>
      </c>
    </row>
    <row r="19" spans="1:7" ht="170.25" customHeight="1" x14ac:dyDescent="0.2">
      <c r="A19" s="5" t="s">
        <v>64</v>
      </c>
      <c r="B19" s="5" t="s">
        <v>65</v>
      </c>
      <c r="C19" s="5" t="s">
        <v>14</v>
      </c>
      <c r="D19" s="5" t="s">
        <v>66</v>
      </c>
      <c r="E19" s="5"/>
      <c r="F19" s="5" t="s">
        <v>67</v>
      </c>
      <c r="G19" s="5"/>
    </row>
    <row r="20" spans="1:7" ht="170.25" customHeight="1" x14ac:dyDescent="0.2">
      <c r="A20" s="5" t="s">
        <v>68</v>
      </c>
      <c r="B20" s="5" t="s">
        <v>69</v>
      </c>
      <c r="C20" s="5" t="s">
        <v>70</v>
      </c>
      <c r="D20" s="5" t="s">
        <v>71</v>
      </c>
      <c r="E20" s="5"/>
      <c r="F20" s="5" t="s">
        <v>72</v>
      </c>
      <c r="G20" s="5"/>
    </row>
    <row r="21" spans="1:7" ht="80.25" customHeight="1" x14ac:dyDescent="0.2">
      <c r="A21" s="5" t="s">
        <v>73</v>
      </c>
      <c r="B21" s="5" t="s">
        <v>74</v>
      </c>
      <c r="C21" s="5" t="s">
        <v>14</v>
      </c>
      <c r="D21" s="5" t="s">
        <v>75</v>
      </c>
      <c r="E21" s="5"/>
      <c r="F21" s="5" t="s">
        <v>76</v>
      </c>
      <c r="G21" s="5"/>
    </row>
    <row r="22" spans="1:7" ht="159" customHeight="1" x14ac:dyDescent="0.2">
      <c r="A22" s="5" t="s">
        <v>59</v>
      </c>
      <c r="B22" s="5" t="s">
        <v>77</v>
      </c>
      <c r="C22" s="5" t="s">
        <v>70</v>
      </c>
      <c r="D22" s="5" t="s">
        <v>78</v>
      </c>
      <c r="E22" s="5"/>
      <c r="F22" s="5" t="s">
        <v>79</v>
      </c>
      <c r="G22" s="5"/>
    </row>
    <row r="23" spans="1:7" ht="80.25" customHeight="1" x14ac:dyDescent="0.2">
      <c r="A23" s="5" t="s">
        <v>80</v>
      </c>
      <c r="B23" s="5" t="s">
        <v>81</v>
      </c>
      <c r="C23" s="5" t="s">
        <v>14</v>
      </c>
      <c r="D23" s="5" t="s">
        <v>82</v>
      </c>
      <c r="E23" s="5"/>
      <c r="F23" s="5" t="s">
        <v>83</v>
      </c>
      <c r="G23" s="5"/>
    </row>
    <row r="24" spans="1:7" ht="69" customHeight="1" x14ac:dyDescent="0.2">
      <c r="A24" s="5" t="s">
        <v>27</v>
      </c>
      <c r="B24" s="5" t="s">
        <v>84</v>
      </c>
      <c r="C24" s="5" t="s">
        <v>29</v>
      </c>
      <c r="D24" s="5" t="s">
        <v>85</v>
      </c>
      <c r="E24" s="5"/>
      <c r="F24" s="5"/>
      <c r="G24" s="5"/>
    </row>
    <row r="25" spans="1:7" ht="91.5" customHeight="1" x14ac:dyDescent="0.2">
      <c r="A25" s="5" t="s">
        <v>86</v>
      </c>
      <c r="B25" s="5" t="s">
        <v>87</v>
      </c>
      <c r="C25" s="5" t="s">
        <v>14</v>
      </c>
      <c r="D25" s="5" t="s">
        <v>88</v>
      </c>
      <c r="E25" s="5" t="s">
        <v>89</v>
      </c>
      <c r="F25" s="5"/>
      <c r="G25" s="5"/>
    </row>
    <row r="26" spans="1:7" ht="91.5" customHeight="1" x14ac:dyDescent="0.2">
      <c r="A26" s="5" t="s">
        <v>86</v>
      </c>
      <c r="B26" s="5" t="s">
        <v>90</v>
      </c>
      <c r="C26" s="5" t="s">
        <v>14</v>
      </c>
      <c r="D26" s="5" t="s">
        <v>91</v>
      </c>
      <c r="E26" s="5"/>
      <c r="F26" s="5" t="s">
        <v>92</v>
      </c>
      <c r="G26" s="5"/>
    </row>
    <row r="27" spans="1:7" ht="91.5" customHeight="1" x14ac:dyDescent="0.2">
      <c r="A27" s="5" t="s">
        <v>86</v>
      </c>
      <c r="B27" s="5" t="s">
        <v>93</v>
      </c>
      <c r="C27" s="5" t="s">
        <v>14</v>
      </c>
      <c r="D27" s="5" t="s">
        <v>94</v>
      </c>
      <c r="E27" s="5"/>
      <c r="F27" s="5" t="s">
        <v>95</v>
      </c>
      <c r="G27" s="5"/>
    </row>
    <row r="28" spans="1:7" ht="136.5" customHeight="1" x14ac:dyDescent="0.2">
      <c r="A28" s="5" t="s">
        <v>8</v>
      </c>
      <c r="B28" s="5" t="s">
        <v>96</v>
      </c>
      <c r="C28" s="5" t="s">
        <v>14</v>
      </c>
      <c r="D28" s="5" t="s">
        <v>97</v>
      </c>
      <c r="E28" s="5"/>
      <c r="F28" s="5" t="s">
        <v>98</v>
      </c>
      <c r="G28" s="5"/>
    </row>
    <row r="29" spans="1:7" ht="69" customHeight="1" x14ac:dyDescent="0.2">
      <c r="A29" s="5" t="s">
        <v>27</v>
      </c>
      <c r="B29" s="5" t="s">
        <v>99</v>
      </c>
      <c r="C29" s="5" t="s">
        <v>29</v>
      </c>
      <c r="D29" s="5" t="s">
        <v>100</v>
      </c>
      <c r="E29" s="5"/>
      <c r="F29" s="5"/>
      <c r="G29" s="5"/>
    </row>
    <row r="30" spans="1:7" ht="80.25" customHeight="1" x14ac:dyDescent="0.2">
      <c r="A30" s="5" t="s">
        <v>8</v>
      </c>
      <c r="B30" s="5" t="s">
        <v>101</v>
      </c>
      <c r="C30" s="5" t="s">
        <v>14</v>
      </c>
      <c r="D30" s="5" t="s">
        <v>102</v>
      </c>
      <c r="E30" s="5"/>
      <c r="F30" s="5" t="s">
        <v>103</v>
      </c>
      <c r="G30" s="5"/>
    </row>
    <row r="31" spans="1:7" ht="80.25" customHeight="1" x14ac:dyDescent="0.2">
      <c r="A31" s="5" t="s">
        <v>104</v>
      </c>
      <c r="B31" s="5" t="s">
        <v>105</v>
      </c>
      <c r="C31" s="5" t="s">
        <v>14</v>
      </c>
      <c r="D31" s="5" t="s">
        <v>106</v>
      </c>
      <c r="E31" s="5"/>
      <c r="F31" s="5" t="s">
        <v>107</v>
      </c>
      <c r="G31" s="5"/>
    </row>
    <row r="32" spans="1:7" ht="80.25" customHeight="1" x14ac:dyDescent="0.2">
      <c r="A32" s="5" t="s">
        <v>73</v>
      </c>
      <c r="B32" s="5" t="s">
        <v>108</v>
      </c>
      <c r="C32" s="5" t="s">
        <v>14</v>
      </c>
      <c r="D32" s="5" t="s">
        <v>109</v>
      </c>
      <c r="E32" s="5"/>
      <c r="F32" s="5" t="s">
        <v>110</v>
      </c>
      <c r="G32" s="5"/>
    </row>
    <row r="33" spans="1:7" ht="80.25" customHeight="1" x14ac:dyDescent="0.2">
      <c r="A33" s="5" t="s">
        <v>104</v>
      </c>
      <c r="B33" s="5" t="s">
        <v>111</v>
      </c>
      <c r="C33" s="5" t="s">
        <v>14</v>
      </c>
      <c r="D33" s="5" t="s">
        <v>112</v>
      </c>
      <c r="E33" s="5" t="s">
        <v>113</v>
      </c>
      <c r="F33" s="5"/>
      <c r="G33" s="5"/>
    </row>
    <row r="34" spans="1:7" ht="125.25" customHeight="1" x14ac:dyDescent="0.2">
      <c r="A34" s="5" t="s">
        <v>59</v>
      </c>
      <c r="B34" s="5" t="s">
        <v>114</v>
      </c>
      <c r="C34" s="5" t="s">
        <v>14</v>
      </c>
      <c r="D34" s="5" t="s">
        <v>115</v>
      </c>
      <c r="E34" s="5"/>
      <c r="F34" s="5" t="s">
        <v>116</v>
      </c>
      <c r="G34" s="5"/>
    </row>
    <row r="35" spans="1:7" ht="80.25" customHeight="1" x14ac:dyDescent="0.2">
      <c r="A35" s="5" t="s">
        <v>80</v>
      </c>
      <c r="B35" s="5" t="s">
        <v>117</v>
      </c>
      <c r="C35" s="5" t="s">
        <v>14</v>
      </c>
      <c r="D35" s="5" t="s">
        <v>118</v>
      </c>
      <c r="E35" s="5" t="s">
        <v>119</v>
      </c>
      <c r="F35" s="5"/>
      <c r="G35" s="5"/>
    </row>
    <row r="36" spans="1:7" ht="80.25" customHeight="1" x14ac:dyDescent="0.2">
      <c r="A36" s="5" t="s">
        <v>120</v>
      </c>
      <c r="B36" s="5" t="s">
        <v>121</v>
      </c>
      <c r="C36" s="5" t="s">
        <v>14</v>
      </c>
      <c r="D36" s="5" t="s">
        <v>122</v>
      </c>
      <c r="E36" s="5"/>
      <c r="F36" s="5" t="s">
        <v>123</v>
      </c>
      <c r="G36" s="5"/>
    </row>
    <row r="37" spans="1:7" ht="91.5" customHeight="1" x14ac:dyDescent="0.2">
      <c r="A37" s="5" t="s">
        <v>86</v>
      </c>
      <c r="B37" s="5" t="s">
        <v>124</v>
      </c>
      <c r="C37" s="5" t="s">
        <v>14</v>
      </c>
      <c r="D37" s="5" t="s">
        <v>125</v>
      </c>
      <c r="E37" s="5"/>
      <c r="F37" s="5" t="s">
        <v>126</v>
      </c>
      <c r="G37" s="5" t="s">
        <v>127</v>
      </c>
    </row>
    <row r="38" spans="1:7" ht="80.25" customHeight="1" x14ac:dyDescent="0.2">
      <c r="A38" s="5" t="s">
        <v>132</v>
      </c>
      <c r="B38" s="5" t="s">
        <v>129</v>
      </c>
      <c r="C38" s="5" t="s">
        <v>133</v>
      </c>
      <c r="D38" s="5" t="s">
        <v>131</v>
      </c>
      <c r="E38" s="5"/>
      <c r="F38" s="5" t="s">
        <v>126</v>
      </c>
      <c r="G38" s="5" t="s">
        <v>127</v>
      </c>
    </row>
    <row r="39" spans="1:7" ht="80.25" customHeight="1" x14ac:dyDescent="0.2">
      <c r="A39" s="5" t="s">
        <v>48</v>
      </c>
      <c r="B39" s="5" t="s">
        <v>134</v>
      </c>
      <c r="C39" s="5" t="s">
        <v>14</v>
      </c>
      <c r="D39" s="5" t="s">
        <v>135</v>
      </c>
      <c r="E39" s="5"/>
      <c r="F39" s="5" t="s">
        <v>136</v>
      </c>
      <c r="G39" s="5" t="s">
        <v>63</v>
      </c>
    </row>
    <row r="40" spans="1:7" ht="80.25" customHeight="1" x14ac:dyDescent="0.2">
      <c r="A40" s="5" t="s">
        <v>137</v>
      </c>
      <c r="B40" s="5" t="s">
        <v>138</v>
      </c>
      <c r="C40" s="5" t="s">
        <v>139</v>
      </c>
      <c r="D40" s="5" t="s">
        <v>140</v>
      </c>
      <c r="E40" s="5"/>
      <c r="F40" s="5"/>
      <c r="G40" s="5"/>
    </row>
    <row r="41" spans="1:7" ht="136.5" customHeight="1" x14ac:dyDescent="0.2">
      <c r="A41" s="5" t="s">
        <v>68</v>
      </c>
      <c r="B41" s="5" t="s">
        <v>141</v>
      </c>
      <c r="C41" s="5" t="s">
        <v>14</v>
      </c>
      <c r="D41" s="5" t="s">
        <v>142</v>
      </c>
      <c r="E41" s="5" t="s">
        <v>143</v>
      </c>
      <c r="F41" s="5"/>
      <c r="G41" s="5" t="s">
        <v>144</v>
      </c>
    </row>
    <row r="42" spans="1:7" ht="91.5" customHeight="1" x14ac:dyDescent="0.2">
      <c r="A42" s="5" t="s">
        <v>12</v>
      </c>
      <c r="B42" s="5" t="s">
        <v>145</v>
      </c>
      <c r="C42" s="5" t="s">
        <v>14</v>
      </c>
      <c r="D42" s="5" t="s">
        <v>146</v>
      </c>
      <c r="E42" s="5"/>
      <c r="F42" s="5" t="s">
        <v>110</v>
      </c>
      <c r="G42" s="5"/>
    </row>
    <row r="43" spans="1:7" ht="80.25" customHeight="1" x14ac:dyDescent="0.2">
      <c r="A43" s="5" t="s">
        <v>147</v>
      </c>
      <c r="B43" s="5" t="s">
        <v>148</v>
      </c>
      <c r="C43" s="5" t="s">
        <v>14</v>
      </c>
      <c r="D43" s="5" t="s">
        <v>149</v>
      </c>
      <c r="E43" s="5"/>
      <c r="F43" s="5" t="s">
        <v>103</v>
      </c>
      <c r="G43" s="5"/>
    </row>
    <row r="44" spans="1:7" ht="80.25" customHeight="1" x14ac:dyDescent="0.2">
      <c r="A44" s="5" t="s">
        <v>147</v>
      </c>
      <c r="B44" s="5" t="s">
        <v>150</v>
      </c>
      <c r="C44" s="5" t="s">
        <v>14</v>
      </c>
      <c r="D44" s="5" t="s">
        <v>151</v>
      </c>
      <c r="E44" s="5" t="s">
        <v>152</v>
      </c>
      <c r="F44" s="5"/>
      <c r="G44" s="5" t="s">
        <v>153</v>
      </c>
    </row>
    <row r="45" spans="1:7" ht="80.25" customHeight="1" x14ac:dyDescent="0.2">
      <c r="A45" s="5" t="s">
        <v>104</v>
      </c>
      <c r="B45" s="5" t="s">
        <v>154</v>
      </c>
      <c r="C45" s="5" t="s">
        <v>139</v>
      </c>
      <c r="D45" s="5" t="s">
        <v>155</v>
      </c>
      <c r="E45" s="5"/>
      <c r="F45" s="5"/>
      <c r="G45" s="5"/>
    </row>
    <row r="46" spans="1:7" ht="80.25" customHeight="1" x14ac:dyDescent="0.2">
      <c r="A46" s="5" t="s">
        <v>104</v>
      </c>
      <c r="B46" s="5" t="s">
        <v>156</v>
      </c>
      <c r="C46" s="5" t="s">
        <v>14</v>
      </c>
      <c r="D46" s="5" t="s">
        <v>157</v>
      </c>
      <c r="E46" s="5"/>
      <c r="F46" s="5" t="s">
        <v>158</v>
      </c>
      <c r="G46" s="5"/>
    </row>
    <row r="47" spans="1:7" ht="80.25" customHeight="1" x14ac:dyDescent="0.2">
      <c r="A47" s="5" t="s">
        <v>73</v>
      </c>
      <c r="B47" s="5" t="s">
        <v>159</v>
      </c>
      <c r="C47" s="5" t="s">
        <v>10</v>
      </c>
      <c r="D47" s="5" t="s">
        <v>160</v>
      </c>
      <c r="E47" s="5" t="s">
        <v>161</v>
      </c>
      <c r="F47" s="5"/>
      <c r="G47" s="5"/>
    </row>
    <row r="48" spans="1:7" ht="69" customHeight="1" x14ac:dyDescent="0.2">
      <c r="A48" s="5" t="s">
        <v>27</v>
      </c>
      <c r="B48" s="5" t="s">
        <v>162</v>
      </c>
      <c r="C48" s="5" t="s">
        <v>130</v>
      </c>
      <c r="D48" s="5" t="s">
        <v>163</v>
      </c>
      <c r="E48" s="5"/>
      <c r="F48" s="5" t="s">
        <v>136</v>
      </c>
      <c r="G48" s="5" t="s">
        <v>164</v>
      </c>
    </row>
    <row r="49" spans="1:7" ht="91.5" customHeight="1" x14ac:dyDescent="0.2">
      <c r="A49" s="5" t="s">
        <v>86</v>
      </c>
      <c r="B49" s="5" t="s">
        <v>165</v>
      </c>
      <c r="C49" s="5" t="s">
        <v>139</v>
      </c>
      <c r="D49" s="5" t="s">
        <v>166</v>
      </c>
      <c r="E49" s="5"/>
      <c r="F49" s="5"/>
      <c r="G49" s="5"/>
    </row>
    <row r="50" spans="1:7" ht="102.75" customHeight="1" x14ac:dyDescent="0.2">
      <c r="A50" s="5" t="s">
        <v>73</v>
      </c>
      <c r="B50" s="5" t="s">
        <v>167</v>
      </c>
      <c r="C50" s="5" t="s">
        <v>14</v>
      </c>
      <c r="D50" s="5" t="s">
        <v>168</v>
      </c>
      <c r="E50" s="5"/>
      <c r="F50" s="5" t="s">
        <v>169</v>
      </c>
      <c r="G50" s="5" t="s">
        <v>170</v>
      </c>
    </row>
    <row r="51" spans="1:7" ht="57.75" customHeight="1" x14ac:dyDescent="0.2">
      <c r="A51" s="5" t="s">
        <v>128</v>
      </c>
      <c r="B51" s="5" t="s">
        <v>171</v>
      </c>
      <c r="C51" s="5" t="s">
        <v>172</v>
      </c>
      <c r="D51" s="5" t="s">
        <v>173</v>
      </c>
      <c r="E51" s="5" t="s">
        <v>174</v>
      </c>
      <c r="F51" s="5"/>
      <c r="G51" s="5" t="s">
        <v>175</v>
      </c>
    </row>
    <row r="52" spans="1:7" ht="91.5" customHeight="1" x14ac:dyDescent="0.2">
      <c r="A52" s="5" t="s">
        <v>86</v>
      </c>
      <c r="B52" s="5" t="s">
        <v>176</v>
      </c>
      <c r="C52" s="5" t="s">
        <v>139</v>
      </c>
      <c r="D52" s="5"/>
      <c r="E52" s="5"/>
      <c r="F52" s="5"/>
      <c r="G52" s="5"/>
    </row>
    <row r="53" spans="1:7" ht="91.5" customHeight="1" x14ac:dyDescent="0.2">
      <c r="A53" s="5" t="s">
        <v>86</v>
      </c>
      <c r="B53" s="5" t="s">
        <v>177</v>
      </c>
      <c r="C53" s="5" t="s">
        <v>14</v>
      </c>
      <c r="D53" s="5" t="s">
        <v>178</v>
      </c>
      <c r="E53" s="5"/>
      <c r="F53" s="5" t="s">
        <v>179</v>
      </c>
      <c r="G53" s="5"/>
    </row>
    <row r="54" spans="1:7" ht="136.5" customHeight="1" x14ac:dyDescent="0.2">
      <c r="A54" s="5" t="s">
        <v>68</v>
      </c>
      <c r="B54" s="5" t="s">
        <v>180</v>
      </c>
      <c r="C54" s="5" t="s">
        <v>181</v>
      </c>
      <c r="D54" s="5" t="s">
        <v>182</v>
      </c>
      <c r="E54" s="5"/>
      <c r="F54" s="5"/>
      <c r="G54" s="5"/>
    </row>
    <row r="55" spans="1:7" ht="136.5" customHeight="1" x14ac:dyDescent="0.2">
      <c r="A55" s="5" t="s">
        <v>68</v>
      </c>
      <c r="B55" s="5" t="s">
        <v>183</v>
      </c>
      <c r="C55" s="5" t="s">
        <v>184</v>
      </c>
      <c r="D55" s="5" t="s">
        <v>185</v>
      </c>
      <c r="E55" s="5"/>
      <c r="F55" s="5" t="s">
        <v>186</v>
      </c>
      <c r="G55" s="5"/>
    </row>
    <row r="56" spans="1:7" ht="80.25" customHeight="1" x14ac:dyDescent="0.2">
      <c r="A56" s="5" t="s">
        <v>48</v>
      </c>
      <c r="B56" s="5" t="s">
        <v>187</v>
      </c>
      <c r="C56" s="5" t="s">
        <v>14</v>
      </c>
      <c r="D56" s="5" t="s">
        <v>188</v>
      </c>
      <c r="E56" s="5"/>
      <c r="F56" s="5" t="s">
        <v>136</v>
      </c>
      <c r="G56" s="5"/>
    </row>
    <row r="57" spans="1:7" ht="80.25" customHeight="1" x14ac:dyDescent="0.2">
      <c r="A57" s="5" t="s">
        <v>8</v>
      </c>
      <c r="B57" s="5" t="s">
        <v>189</v>
      </c>
      <c r="C57" s="5" t="s">
        <v>139</v>
      </c>
      <c r="D57" s="5" t="s">
        <v>190</v>
      </c>
      <c r="E57" s="5"/>
      <c r="F57" s="5"/>
      <c r="G57" s="5"/>
    </row>
    <row r="58" spans="1:7" ht="80.25" customHeight="1" x14ac:dyDescent="0.2">
      <c r="A58" s="5" t="s">
        <v>80</v>
      </c>
      <c r="B58" s="5" t="s">
        <v>191</v>
      </c>
      <c r="C58" s="5" t="s">
        <v>14</v>
      </c>
      <c r="D58" s="5" t="s">
        <v>192</v>
      </c>
      <c r="E58" s="5" t="s">
        <v>193</v>
      </c>
      <c r="F58" s="5" t="s">
        <v>194</v>
      </c>
      <c r="G58" s="5"/>
    </row>
    <row r="59" spans="1:7" ht="69" customHeight="1" x14ac:dyDescent="0.2">
      <c r="A59" s="5" t="s">
        <v>195</v>
      </c>
      <c r="B59" s="5" t="s">
        <v>196</v>
      </c>
      <c r="C59" s="5" t="s">
        <v>130</v>
      </c>
      <c r="D59" s="5" t="s">
        <v>197</v>
      </c>
      <c r="E59" s="5" t="s">
        <v>198</v>
      </c>
      <c r="F59" s="5"/>
      <c r="G59" s="5" t="s">
        <v>199</v>
      </c>
    </row>
    <row r="60" spans="1:7" ht="80.25" customHeight="1" x14ac:dyDescent="0.2">
      <c r="A60" s="5" t="s">
        <v>59</v>
      </c>
      <c r="B60" s="5" t="s">
        <v>200</v>
      </c>
      <c r="C60" s="5" t="s">
        <v>70</v>
      </c>
      <c r="D60" s="5" t="s">
        <v>201</v>
      </c>
      <c r="E60" s="5"/>
      <c r="F60" s="5" t="s">
        <v>202</v>
      </c>
      <c r="G60" s="5" t="s">
        <v>203</v>
      </c>
    </row>
    <row r="61" spans="1:7" ht="80.25" customHeight="1" x14ac:dyDescent="0.2">
      <c r="A61" s="5" t="s">
        <v>104</v>
      </c>
      <c r="B61" s="5" t="s">
        <v>204</v>
      </c>
      <c r="C61" s="5" t="s">
        <v>14</v>
      </c>
      <c r="D61" s="5" t="s">
        <v>205</v>
      </c>
      <c r="E61" s="5"/>
      <c r="F61" s="5" t="s">
        <v>136</v>
      </c>
      <c r="G61" s="5"/>
    </row>
    <row r="62" spans="1:7" ht="170.25" customHeight="1" x14ac:dyDescent="0.2">
      <c r="A62" s="5" t="s">
        <v>147</v>
      </c>
      <c r="B62" s="5" t="s">
        <v>206</v>
      </c>
      <c r="C62" s="5" t="s">
        <v>70</v>
      </c>
      <c r="D62" s="5" t="s">
        <v>207</v>
      </c>
      <c r="E62" s="5"/>
      <c r="F62" s="5" t="s">
        <v>208</v>
      </c>
      <c r="G62" s="5"/>
    </row>
    <row r="63" spans="1:7" ht="91.5" customHeight="1" x14ac:dyDescent="0.2">
      <c r="A63" s="5" t="s">
        <v>12</v>
      </c>
      <c r="B63" s="5" t="s">
        <v>209</v>
      </c>
      <c r="C63" s="5" t="s">
        <v>14</v>
      </c>
      <c r="D63" s="5" t="s">
        <v>210</v>
      </c>
      <c r="E63" s="5" t="s">
        <v>211</v>
      </c>
      <c r="F63" s="5"/>
      <c r="G63" s="5"/>
    </row>
    <row r="64" spans="1:7" ht="91.5" customHeight="1" x14ac:dyDescent="0.2">
      <c r="A64" s="5" t="s">
        <v>86</v>
      </c>
      <c r="B64" s="5" t="s">
        <v>212</v>
      </c>
      <c r="C64" s="5" t="s">
        <v>139</v>
      </c>
      <c r="D64" s="5"/>
      <c r="E64" s="5"/>
      <c r="F64" s="5"/>
      <c r="G64" s="5"/>
    </row>
    <row r="65" spans="1:7" ht="69" customHeight="1" x14ac:dyDescent="0.2">
      <c r="A65" s="5" t="s">
        <v>27</v>
      </c>
      <c r="B65" s="5" t="s">
        <v>213</v>
      </c>
      <c r="C65" s="5" t="s">
        <v>29</v>
      </c>
      <c r="D65" s="5" t="s">
        <v>214</v>
      </c>
      <c r="E65" s="5"/>
      <c r="F65" s="5"/>
      <c r="G65" s="5"/>
    </row>
    <row r="66" spans="1:7" ht="80.25" customHeight="1" x14ac:dyDescent="0.2">
      <c r="A66" s="5" t="s">
        <v>8</v>
      </c>
      <c r="B66" s="5" t="s">
        <v>215</v>
      </c>
      <c r="C66" s="5" t="s">
        <v>10</v>
      </c>
      <c r="D66" s="5" t="s">
        <v>216</v>
      </c>
      <c r="E66" s="5"/>
      <c r="F66" s="5" t="s">
        <v>217</v>
      </c>
      <c r="G66" s="5"/>
    </row>
    <row r="67" spans="1:7" ht="125.25" customHeight="1" x14ac:dyDescent="0.2">
      <c r="A67" s="5" t="s">
        <v>120</v>
      </c>
      <c r="B67" s="5" t="s">
        <v>218</v>
      </c>
      <c r="C67" s="5" t="s">
        <v>14</v>
      </c>
      <c r="D67" s="5" t="s">
        <v>219</v>
      </c>
      <c r="E67" s="5" t="s">
        <v>220</v>
      </c>
      <c r="F67" s="5" t="s">
        <v>221</v>
      </c>
      <c r="G67" s="5"/>
    </row>
    <row r="68" spans="1:7" ht="91.5" customHeight="1" x14ac:dyDescent="0.2">
      <c r="A68" s="5" t="s">
        <v>12</v>
      </c>
      <c r="B68" s="5" t="s">
        <v>222</v>
      </c>
      <c r="C68" s="5" t="s">
        <v>14</v>
      </c>
      <c r="D68" s="5" t="s">
        <v>223</v>
      </c>
      <c r="E68" s="5"/>
      <c r="F68" s="5" t="s">
        <v>224</v>
      </c>
      <c r="G68" s="5" t="s">
        <v>225</v>
      </c>
    </row>
    <row r="69" spans="1:7" ht="69" customHeight="1" x14ac:dyDescent="0.2">
      <c r="A69" s="5" t="s">
        <v>27</v>
      </c>
      <c r="B69" s="5" t="s">
        <v>226</v>
      </c>
      <c r="C69" s="5" t="s">
        <v>29</v>
      </c>
      <c r="D69" s="5" t="s">
        <v>227</v>
      </c>
      <c r="E69" s="5"/>
      <c r="F69" s="5"/>
      <c r="G69" s="5"/>
    </row>
    <row r="70" spans="1:7" ht="91.5" customHeight="1" x14ac:dyDescent="0.2">
      <c r="A70" s="5" t="s">
        <v>132</v>
      </c>
      <c r="B70" s="5" t="s">
        <v>228</v>
      </c>
      <c r="C70" s="5" t="s">
        <v>14</v>
      </c>
      <c r="D70" s="5" t="s">
        <v>229</v>
      </c>
      <c r="E70" s="5"/>
      <c r="F70" s="5" t="s">
        <v>230</v>
      </c>
      <c r="G70" s="5" t="s">
        <v>231</v>
      </c>
    </row>
    <row r="71" spans="1:7" ht="80.25" customHeight="1" x14ac:dyDescent="0.2">
      <c r="A71" s="5" t="s">
        <v>64</v>
      </c>
      <c r="B71" s="5" t="s">
        <v>232</v>
      </c>
      <c r="C71" s="5" t="s">
        <v>14</v>
      </c>
      <c r="D71" s="5" t="s">
        <v>233</v>
      </c>
      <c r="E71" s="5"/>
      <c r="F71" s="5" t="s">
        <v>234</v>
      </c>
      <c r="G71" s="5" t="s">
        <v>235</v>
      </c>
    </row>
    <row r="72" spans="1:7" ht="80.25" customHeight="1" x14ac:dyDescent="0.2">
      <c r="A72" s="5" t="s">
        <v>59</v>
      </c>
      <c r="B72" s="5" t="s">
        <v>236</v>
      </c>
      <c r="C72" s="5" t="s">
        <v>14</v>
      </c>
      <c r="D72" s="5" t="s">
        <v>237</v>
      </c>
      <c r="E72" s="5"/>
      <c r="F72" s="5" t="s">
        <v>136</v>
      </c>
      <c r="G72" s="5" t="s">
        <v>52</v>
      </c>
    </row>
    <row r="73" spans="1:7" ht="91.5" customHeight="1" x14ac:dyDescent="0.2">
      <c r="A73" s="5" t="s">
        <v>86</v>
      </c>
      <c r="B73" s="5" t="s">
        <v>238</v>
      </c>
      <c r="C73" s="5" t="s">
        <v>10</v>
      </c>
      <c r="D73" s="5" t="s">
        <v>239</v>
      </c>
      <c r="E73" s="5"/>
      <c r="F73" s="5" t="s">
        <v>240</v>
      </c>
      <c r="G73" s="5"/>
    </row>
    <row r="74" spans="1:7" ht="80.25" customHeight="1" x14ac:dyDescent="0.2">
      <c r="A74" s="5" t="s">
        <v>48</v>
      </c>
      <c r="B74" s="5" t="s">
        <v>241</v>
      </c>
      <c r="C74" s="5" t="s">
        <v>10</v>
      </c>
      <c r="D74" s="5" t="s">
        <v>242</v>
      </c>
      <c r="E74" s="5"/>
      <c r="F74" s="5"/>
      <c r="G74" s="5"/>
    </row>
    <row r="75" spans="1:7" ht="69" customHeight="1" x14ac:dyDescent="0.2">
      <c r="A75" s="5" t="s">
        <v>27</v>
      </c>
      <c r="B75" s="5" t="s">
        <v>243</v>
      </c>
      <c r="C75" s="5" t="s">
        <v>130</v>
      </c>
      <c r="D75" s="5" t="s">
        <v>244</v>
      </c>
      <c r="E75" s="5"/>
      <c r="F75" s="5" t="s">
        <v>245</v>
      </c>
      <c r="G75" s="5" t="s">
        <v>246</v>
      </c>
    </row>
    <row r="76" spans="1:7" ht="80.25" customHeight="1" x14ac:dyDescent="0.2">
      <c r="A76" s="5" t="s">
        <v>120</v>
      </c>
      <c r="B76" s="5" t="s">
        <v>247</v>
      </c>
      <c r="C76" s="5" t="s">
        <v>14</v>
      </c>
      <c r="D76" s="5" t="s">
        <v>248</v>
      </c>
      <c r="E76" s="5" t="s">
        <v>249</v>
      </c>
      <c r="F76" s="5"/>
      <c r="G76" s="5"/>
    </row>
    <row r="77" spans="1:7" ht="80.25" customHeight="1" x14ac:dyDescent="0.2">
      <c r="A77" s="5" t="s">
        <v>147</v>
      </c>
      <c r="B77" s="5" t="s">
        <v>250</v>
      </c>
      <c r="C77" s="5" t="s">
        <v>184</v>
      </c>
      <c r="D77" s="5" t="s">
        <v>251</v>
      </c>
      <c r="E77" s="5"/>
      <c r="F77" s="5" t="s">
        <v>252</v>
      </c>
      <c r="G77" s="5"/>
    </row>
    <row r="78" spans="1:7" ht="80.25" customHeight="1" x14ac:dyDescent="0.2">
      <c r="A78" s="5" t="s">
        <v>104</v>
      </c>
      <c r="B78" s="5" t="s">
        <v>253</v>
      </c>
      <c r="C78" s="5" t="s">
        <v>14</v>
      </c>
      <c r="D78" s="5" t="s">
        <v>254</v>
      </c>
      <c r="E78" s="5"/>
      <c r="F78" s="5" t="s">
        <v>234</v>
      </c>
      <c r="G78" s="5" t="s">
        <v>63</v>
      </c>
    </row>
    <row r="79" spans="1:7" ht="102.75" customHeight="1" x14ac:dyDescent="0.2">
      <c r="A79" s="5" t="s">
        <v>73</v>
      </c>
      <c r="B79" s="5" t="s">
        <v>255</v>
      </c>
      <c r="C79" s="5" t="s">
        <v>14</v>
      </c>
      <c r="D79" s="5" t="s">
        <v>256</v>
      </c>
      <c r="E79" s="5"/>
      <c r="F79" s="5" t="s">
        <v>257</v>
      </c>
      <c r="G79" s="5"/>
    </row>
    <row r="80" spans="1:7" ht="102.75" customHeight="1" x14ac:dyDescent="0.2">
      <c r="A80" s="5" t="s">
        <v>86</v>
      </c>
      <c r="B80" s="5" t="s">
        <v>258</v>
      </c>
      <c r="C80" s="5" t="s">
        <v>40</v>
      </c>
      <c r="D80" s="5" t="s">
        <v>259</v>
      </c>
      <c r="E80" s="5"/>
      <c r="F80" s="5" t="s">
        <v>260</v>
      </c>
      <c r="G80" s="5" t="s">
        <v>261</v>
      </c>
    </row>
    <row r="81" spans="1:7" ht="136.5" customHeight="1" x14ac:dyDescent="0.2">
      <c r="A81" s="5" t="s">
        <v>68</v>
      </c>
      <c r="B81" s="5" t="s">
        <v>262</v>
      </c>
      <c r="C81" s="5" t="s">
        <v>139</v>
      </c>
      <c r="D81" s="5"/>
      <c r="E81" s="5"/>
      <c r="F81" s="5"/>
      <c r="G81" s="5"/>
    </row>
    <row r="82" spans="1:7" ht="170.25" customHeight="1" x14ac:dyDescent="0.2">
      <c r="A82" s="5" t="s">
        <v>263</v>
      </c>
      <c r="B82" s="5" t="s">
        <v>264</v>
      </c>
      <c r="C82" s="5" t="s">
        <v>265</v>
      </c>
      <c r="D82" s="5" t="s">
        <v>266</v>
      </c>
      <c r="E82" s="5" t="s">
        <v>267</v>
      </c>
      <c r="F82" s="5"/>
      <c r="G82" s="5" t="s">
        <v>268</v>
      </c>
    </row>
    <row r="83" spans="1:7" ht="260.25" customHeight="1" x14ac:dyDescent="0.2">
      <c r="A83" s="5" t="s">
        <v>38</v>
      </c>
      <c r="B83" s="5" t="s">
        <v>269</v>
      </c>
      <c r="C83" s="5" t="s">
        <v>270</v>
      </c>
      <c r="D83" s="5" t="s">
        <v>271</v>
      </c>
      <c r="E83" s="5"/>
      <c r="F83" s="5" t="s">
        <v>272</v>
      </c>
      <c r="G83" s="5"/>
    </row>
    <row r="84" spans="1:7" ht="57.75" customHeight="1" x14ac:dyDescent="0.2">
      <c r="A84" s="5" t="s">
        <v>53</v>
      </c>
      <c r="B84" s="5" t="s">
        <v>273</v>
      </c>
      <c r="C84" s="5" t="s">
        <v>55</v>
      </c>
      <c r="D84" s="5" t="s">
        <v>274</v>
      </c>
      <c r="E84" s="5"/>
      <c r="F84" s="5" t="s">
        <v>275</v>
      </c>
      <c r="G84" s="5" t="s">
        <v>276</v>
      </c>
    </row>
    <row r="85" spans="1:7" ht="80.25" customHeight="1" x14ac:dyDescent="0.2">
      <c r="A85" s="5" t="s">
        <v>80</v>
      </c>
      <c r="B85" s="5" t="s">
        <v>278</v>
      </c>
      <c r="C85" s="5" t="s">
        <v>14</v>
      </c>
      <c r="D85" s="5" t="s">
        <v>279</v>
      </c>
      <c r="E85" s="5"/>
      <c r="F85" s="5" t="s">
        <v>126</v>
      </c>
      <c r="G85" s="5"/>
    </row>
    <row r="86" spans="1:7" ht="181.5" customHeight="1" x14ac:dyDescent="0.2">
      <c r="A86" s="5" t="s">
        <v>86</v>
      </c>
      <c r="B86" s="5" t="s">
        <v>280</v>
      </c>
      <c r="C86" s="5" t="s">
        <v>270</v>
      </c>
      <c r="D86" s="5" t="s">
        <v>281</v>
      </c>
      <c r="E86" s="5"/>
      <c r="F86" s="5" t="s">
        <v>282</v>
      </c>
      <c r="G86" s="5"/>
    </row>
    <row r="87" spans="1:7" ht="136.5" customHeight="1" x14ac:dyDescent="0.2">
      <c r="A87" s="5" t="s">
        <v>68</v>
      </c>
      <c r="B87" s="5" t="s">
        <v>283</v>
      </c>
      <c r="C87" s="5" t="s">
        <v>284</v>
      </c>
      <c r="D87" s="5" t="s">
        <v>285</v>
      </c>
      <c r="E87" s="5" t="s">
        <v>286</v>
      </c>
      <c r="F87" s="5"/>
      <c r="G87" s="5"/>
    </row>
    <row r="88" spans="1:7" ht="91.5" customHeight="1" x14ac:dyDescent="0.2">
      <c r="A88" s="5" t="s">
        <v>12</v>
      </c>
      <c r="B88" s="5" t="s">
        <v>287</v>
      </c>
      <c r="C88" s="5" t="s">
        <v>70</v>
      </c>
      <c r="D88" s="5" t="s">
        <v>288</v>
      </c>
      <c r="E88" s="5" t="s">
        <v>289</v>
      </c>
      <c r="F88" s="5"/>
      <c r="G88" s="5" t="s">
        <v>290</v>
      </c>
    </row>
    <row r="89" spans="1:7" ht="136.5" customHeight="1" x14ac:dyDescent="0.2">
      <c r="A89" s="5" t="s">
        <v>68</v>
      </c>
      <c r="B89" s="5" t="s">
        <v>291</v>
      </c>
      <c r="C89" s="5" t="s">
        <v>14</v>
      </c>
      <c r="D89" s="5" t="s">
        <v>292</v>
      </c>
      <c r="E89" s="5"/>
      <c r="F89" s="5" t="s">
        <v>293</v>
      </c>
      <c r="G89" s="5"/>
    </row>
    <row r="90" spans="1:7" ht="237.75" customHeight="1" x14ac:dyDescent="0.2">
      <c r="A90" s="5" t="s">
        <v>86</v>
      </c>
      <c r="B90" s="5" t="s">
        <v>294</v>
      </c>
      <c r="C90" s="5" t="s">
        <v>14</v>
      </c>
      <c r="D90" s="5" t="s">
        <v>295</v>
      </c>
      <c r="E90" s="5" t="s">
        <v>296</v>
      </c>
      <c r="F90" s="5" t="s">
        <v>297</v>
      </c>
      <c r="G90" s="5" t="s">
        <v>127</v>
      </c>
    </row>
    <row r="91" spans="1:7" ht="237.75" customHeight="1" x14ac:dyDescent="0.2">
      <c r="A91" s="5" t="s">
        <v>38</v>
      </c>
      <c r="B91" s="5" t="s">
        <v>298</v>
      </c>
      <c r="C91" s="5" t="s">
        <v>270</v>
      </c>
      <c r="D91" s="5" t="s">
        <v>299</v>
      </c>
      <c r="E91" s="5" t="s">
        <v>300</v>
      </c>
      <c r="F91" s="5" t="s">
        <v>301</v>
      </c>
      <c r="G91" s="5"/>
    </row>
    <row r="92" spans="1:7" ht="147.75" customHeight="1" x14ac:dyDescent="0.2">
      <c r="A92" s="5" t="s">
        <v>59</v>
      </c>
      <c r="B92" s="5" t="s">
        <v>302</v>
      </c>
      <c r="C92" s="5" t="s">
        <v>14</v>
      </c>
      <c r="D92" s="5" t="s">
        <v>303</v>
      </c>
      <c r="E92" s="5"/>
      <c r="F92" s="5" t="s">
        <v>34</v>
      </c>
      <c r="G92" s="5"/>
    </row>
    <row r="93" spans="1:7" ht="69" customHeight="1" x14ac:dyDescent="0.2">
      <c r="A93" s="5" t="s">
        <v>27</v>
      </c>
      <c r="B93" s="5" t="s">
        <v>304</v>
      </c>
      <c r="C93" s="5" t="s">
        <v>29</v>
      </c>
      <c r="D93" s="5" t="s">
        <v>305</v>
      </c>
      <c r="E93" s="5"/>
      <c r="F93" s="5"/>
      <c r="G93" s="5"/>
    </row>
    <row r="94" spans="1:7" ht="136.5" customHeight="1" x14ac:dyDescent="0.2">
      <c r="A94" s="5" t="s">
        <v>38</v>
      </c>
      <c r="B94" s="5" t="s">
        <v>306</v>
      </c>
      <c r="C94" s="5" t="s">
        <v>40</v>
      </c>
      <c r="D94" s="5" t="s">
        <v>307</v>
      </c>
      <c r="E94" s="5" t="s">
        <v>308</v>
      </c>
      <c r="F94" s="5" t="s">
        <v>309</v>
      </c>
      <c r="G94" s="5" t="s">
        <v>310</v>
      </c>
    </row>
    <row r="95" spans="1:7" ht="181.5" customHeight="1" x14ac:dyDescent="0.2">
      <c r="A95" s="5" t="s">
        <v>104</v>
      </c>
      <c r="B95" s="5" t="s">
        <v>311</v>
      </c>
      <c r="C95" s="5" t="s">
        <v>14</v>
      </c>
      <c r="D95" s="5" t="s">
        <v>312</v>
      </c>
      <c r="E95" s="5"/>
      <c r="F95" s="5" t="s">
        <v>313</v>
      </c>
      <c r="G95" s="5"/>
    </row>
    <row r="96" spans="1:7" ht="80.25" customHeight="1" x14ac:dyDescent="0.2">
      <c r="A96" s="5" t="s">
        <v>104</v>
      </c>
      <c r="B96" s="5" t="s">
        <v>314</v>
      </c>
      <c r="C96" s="5" t="s">
        <v>14</v>
      </c>
      <c r="D96" s="5" t="s">
        <v>315</v>
      </c>
      <c r="E96" s="5" t="s">
        <v>316</v>
      </c>
      <c r="F96" s="5"/>
      <c r="G96" s="5"/>
    </row>
    <row r="97" spans="1:7" ht="102.75" customHeight="1" x14ac:dyDescent="0.2">
      <c r="A97" s="5" t="s">
        <v>128</v>
      </c>
      <c r="B97" s="5" t="s">
        <v>317</v>
      </c>
      <c r="C97" s="5" t="s">
        <v>130</v>
      </c>
      <c r="D97" s="5" t="s">
        <v>318</v>
      </c>
      <c r="E97" s="5"/>
      <c r="F97" s="5" t="s">
        <v>319</v>
      </c>
      <c r="G97" s="5" t="s">
        <v>320</v>
      </c>
    </row>
    <row r="98" spans="1:7" ht="80.25" customHeight="1" x14ac:dyDescent="0.2">
      <c r="A98" s="5" t="s">
        <v>73</v>
      </c>
      <c r="B98" s="5" t="s">
        <v>321</v>
      </c>
      <c r="C98" s="5" t="s">
        <v>14</v>
      </c>
      <c r="D98" s="5" t="s">
        <v>322</v>
      </c>
      <c r="E98" s="5" t="s">
        <v>323</v>
      </c>
      <c r="F98" s="5"/>
      <c r="G98" s="5"/>
    </row>
    <row r="99" spans="1:7" ht="159" customHeight="1" x14ac:dyDescent="0.2">
      <c r="A99" s="5" t="s">
        <v>147</v>
      </c>
      <c r="B99" s="5" t="s">
        <v>324</v>
      </c>
      <c r="C99" s="5" t="s">
        <v>14</v>
      </c>
      <c r="D99" s="5" t="s">
        <v>325</v>
      </c>
      <c r="E99" s="5"/>
      <c r="F99" s="5" t="s">
        <v>326</v>
      </c>
      <c r="G99" s="5"/>
    </row>
    <row r="100" spans="1:7" ht="80.25" customHeight="1" x14ac:dyDescent="0.2">
      <c r="A100" s="5" t="s">
        <v>104</v>
      </c>
      <c r="B100" s="5" t="s">
        <v>327</v>
      </c>
      <c r="C100" s="5" t="s">
        <v>133</v>
      </c>
      <c r="D100" s="5" t="s">
        <v>328</v>
      </c>
      <c r="E100" s="5" t="s">
        <v>329</v>
      </c>
      <c r="F100" s="5"/>
      <c r="G100" s="5" t="s">
        <v>330</v>
      </c>
    </row>
    <row r="101" spans="1:7" ht="80.25" customHeight="1" x14ac:dyDescent="0.2">
      <c r="A101" s="5" t="s">
        <v>31</v>
      </c>
      <c r="B101" s="5" t="s">
        <v>331</v>
      </c>
      <c r="C101" s="5" t="s">
        <v>14</v>
      </c>
      <c r="D101" s="5" t="s">
        <v>332</v>
      </c>
      <c r="E101" s="5" t="s">
        <v>333</v>
      </c>
      <c r="F101" s="5"/>
      <c r="G101" s="5" t="s">
        <v>334</v>
      </c>
    </row>
    <row r="102" spans="1:7" ht="80.25" customHeight="1" x14ac:dyDescent="0.2">
      <c r="A102" s="5" t="s">
        <v>59</v>
      </c>
      <c r="B102" s="5" t="s">
        <v>335</v>
      </c>
      <c r="C102" s="5" t="s">
        <v>10</v>
      </c>
      <c r="D102" s="5" t="s">
        <v>336</v>
      </c>
      <c r="E102" s="5" t="s">
        <v>337</v>
      </c>
      <c r="F102" s="5"/>
      <c r="G102" s="5"/>
    </row>
    <row r="103" spans="1:7" ht="80.25" customHeight="1" x14ac:dyDescent="0.2">
      <c r="A103" s="5" t="s">
        <v>73</v>
      </c>
      <c r="B103" s="5" t="s">
        <v>338</v>
      </c>
      <c r="C103" s="5" t="s">
        <v>14</v>
      </c>
      <c r="D103" s="5" t="s">
        <v>339</v>
      </c>
      <c r="E103" s="5"/>
      <c r="F103" s="5" t="s">
        <v>340</v>
      </c>
      <c r="G103" s="5" t="s">
        <v>341</v>
      </c>
    </row>
    <row r="104" spans="1:7" ht="170.25" customHeight="1" x14ac:dyDescent="0.2">
      <c r="A104" s="5" t="s">
        <v>8</v>
      </c>
      <c r="B104" s="5" t="s">
        <v>342</v>
      </c>
      <c r="C104" s="5" t="s">
        <v>14</v>
      </c>
      <c r="D104" s="5" t="s">
        <v>343</v>
      </c>
      <c r="E104" s="5"/>
      <c r="F104" s="5" t="s">
        <v>344</v>
      </c>
      <c r="G104" s="5"/>
    </row>
    <row r="105" spans="1:7" ht="80.25" customHeight="1" x14ac:dyDescent="0.2">
      <c r="A105" s="5" t="s">
        <v>59</v>
      </c>
      <c r="B105" s="5" t="s">
        <v>345</v>
      </c>
      <c r="C105" s="5" t="s">
        <v>14</v>
      </c>
      <c r="D105" s="5" t="s">
        <v>346</v>
      </c>
      <c r="E105" s="5"/>
      <c r="F105" s="5" t="s">
        <v>136</v>
      </c>
      <c r="G105" s="5" t="s">
        <v>347</v>
      </c>
    </row>
    <row r="106" spans="1:7" ht="159" customHeight="1" x14ac:dyDescent="0.2">
      <c r="A106" s="5" t="s">
        <v>31</v>
      </c>
      <c r="B106" s="5" t="s">
        <v>348</v>
      </c>
      <c r="C106" s="5" t="s">
        <v>70</v>
      </c>
      <c r="D106" s="5" t="s">
        <v>349</v>
      </c>
      <c r="E106" s="5"/>
      <c r="F106" s="5" t="s">
        <v>79</v>
      </c>
      <c r="G106" s="5"/>
    </row>
    <row r="107" spans="1:7" ht="159" customHeight="1" x14ac:dyDescent="0.2">
      <c r="A107" s="5" t="s">
        <v>59</v>
      </c>
      <c r="B107" s="5" t="s">
        <v>350</v>
      </c>
      <c r="C107" s="5" t="s">
        <v>14</v>
      </c>
      <c r="D107" s="5" t="s">
        <v>351</v>
      </c>
      <c r="E107" s="5"/>
      <c r="F107" s="5" t="s">
        <v>352</v>
      </c>
      <c r="G107" s="5"/>
    </row>
    <row r="108" spans="1:7" ht="69" customHeight="1" x14ac:dyDescent="0.2">
      <c r="A108" s="5" t="s">
        <v>27</v>
      </c>
      <c r="B108" s="5" t="s">
        <v>353</v>
      </c>
      <c r="C108" s="5" t="s">
        <v>130</v>
      </c>
      <c r="D108" s="5" t="s">
        <v>354</v>
      </c>
      <c r="E108" s="5" t="s">
        <v>355</v>
      </c>
      <c r="F108" s="5"/>
      <c r="G108" s="5" t="s">
        <v>356</v>
      </c>
    </row>
    <row r="109" spans="1:7" ht="125.25" customHeight="1" x14ac:dyDescent="0.2">
      <c r="A109" s="5" t="s">
        <v>73</v>
      </c>
      <c r="B109" s="5" t="s">
        <v>357</v>
      </c>
      <c r="C109" s="5" t="s">
        <v>14</v>
      </c>
      <c r="D109" s="5" t="s">
        <v>358</v>
      </c>
      <c r="E109" s="5"/>
      <c r="F109" s="5" t="s">
        <v>359</v>
      </c>
      <c r="G109" s="5"/>
    </row>
    <row r="110" spans="1:7" ht="57.75" customHeight="1" x14ac:dyDescent="0.2">
      <c r="A110" s="5" t="s">
        <v>53</v>
      </c>
      <c r="B110" s="5" t="s">
        <v>360</v>
      </c>
      <c r="C110" s="5" t="s">
        <v>55</v>
      </c>
      <c r="D110" s="5" t="s">
        <v>361</v>
      </c>
      <c r="E110" s="5"/>
      <c r="F110" s="5" t="s">
        <v>103</v>
      </c>
      <c r="G110" s="5" t="s">
        <v>362</v>
      </c>
    </row>
    <row r="111" spans="1:7" ht="125.25" customHeight="1" x14ac:dyDescent="0.2">
      <c r="A111" s="5" t="s">
        <v>132</v>
      </c>
      <c r="B111" s="5" t="s">
        <v>363</v>
      </c>
      <c r="C111" s="5" t="s">
        <v>14</v>
      </c>
      <c r="D111" s="5" t="s">
        <v>364</v>
      </c>
      <c r="E111" s="5"/>
      <c r="F111" s="5" t="s">
        <v>365</v>
      </c>
      <c r="G111" s="5"/>
    </row>
    <row r="112" spans="1:7" ht="69" customHeight="1" x14ac:dyDescent="0.2">
      <c r="A112" s="5" t="s">
        <v>27</v>
      </c>
      <c r="B112" s="5" t="s">
        <v>366</v>
      </c>
      <c r="C112" s="5" t="s">
        <v>130</v>
      </c>
      <c r="D112" s="5" t="s">
        <v>367</v>
      </c>
      <c r="E112" s="5"/>
      <c r="F112" s="5" t="s">
        <v>110</v>
      </c>
      <c r="G112" s="5" t="s">
        <v>368</v>
      </c>
    </row>
    <row r="113" spans="1:7" ht="102.75" customHeight="1" x14ac:dyDescent="0.2">
      <c r="A113" s="5" t="s">
        <v>8</v>
      </c>
      <c r="B113" s="5" t="s">
        <v>369</v>
      </c>
      <c r="C113" s="5" t="s">
        <v>14</v>
      </c>
      <c r="D113" s="5" t="s">
        <v>370</v>
      </c>
      <c r="E113" s="5"/>
      <c r="F113" s="5" t="s">
        <v>371</v>
      </c>
      <c r="G113" s="5"/>
    </row>
    <row r="114" spans="1:7" ht="57.75" customHeight="1" x14ac:dyDescent="0.2">
      <c r="A114" s="5" t="s">
        <v>372</v>
      </c>
      <c r="B114" s="5" t="s">
        <v>373</v>
      </c>
      <c r="C114" s="5" t="s">
        <v>374</v>
      </c>
      <c r="D114" s="5" t="s">
        <v>375</v>
      </c>
      <c r="E114" s="5"/>
      <c r="F114" s="5"/>
      <c r="G114" s="5"/>
    </row>
    <row r="115" spans="1:7" ht="80.25" customHeight="1" x14ac:dyDescent="0.2">
      <c r="A115" s="5" t="s">
        <v>59</v>
      </c>
      <c r="B115" s="5" t="s">
        <v>376</v>
      </c>
      <c r="C115" s="5" t="s">
        <v>139</v>
      </c>
      <c r="D115" s="5" t="s">
        <v>377</v>
      </c>
      <c r="E115" s="5"/>
      <c r="F115" s="5"/>
      <c r="G115" s="5"/>
    </row>
    <row r="116" spans="1:7" ht="80.25" customHeight="1" x14ac:dyDescent="0.2">
      <c r="A116" s="5" t="s">
        <v>59</v>
      </c>
      <c r="B116" s="5" t="s">
        <v>378</v>
      </c>
      <c r="C116" s="5" t="s">
        <v>14</v>
      </c>
      <c r="D116" s="5" t="s">
        <v>379</v>
      </c>
      <c r="E116" s="5" t="s">
        <v>380</v>
      </c>
      <c r="F116" s="5" t="s">
        <v>381</v>
      </c>
      <c r="G116" s="5" t="s">
        <v>382</v>
      </c>
    </row>
    <row r="117" spans="1:7" ht="91.5" customHeight="1" x14ac:dyDescent="0.2">
      <c r="A117" s="5" t="s">
        <v>86</v>
      </c>
      <c r="B117" s="5" t="s">
        <v>383</v>
      </c>
      <c r="C117" s="5" t="s">
        <v>14</v>
      </c>
      <c r="D117" s="5" t="s">
        <v>384</v>
      </c>
      <c r="E117" s="5"/>
      <c r="F117" s="5" t="s">
        <v>385</v>
      </c>
      <c r="G117" s="5"/>
    </row>
    <row r="118" spans="1:7" ht="91.5" customHeight="1" x14ac:dyDescent="0.2">
      <c r="A118" s="5" t="s">
        <v>86</v>
      </c>
      <c r="B118" s="5" t="s">
        <v>386</v>
      </c>
      <c r="C118" s="5" t="s">
        <v>14</v>
      </c>
      <c r="D118" s="5" t="s">
        <v>387</v>
      </c>
      <c r="E118" s="5"/>
      <c r="F118" s="5" t="s">
        <v>388</v>
      </c>
      <c r="G118" s="5" t="s">
        <v>389</v>
      </c>
    </row>
    <row r="119" spans="1:7" ht="170.25" customHeight="1" x14ac:dyDescent="0.2">
      <c r="A119" s="5" t="s">
        <v>64</v>
      </c>
      <c r="B119" s="5" t="s">
        <v>390</v>
      </c>
      <c r="C119" s="5" t="s">
        <v>14</v>
      </c>
      <c r="D119" s="5" t="s">
        <v>391</v>
      </c>
      <c r="E119" s="5"/>
      <c r="F119" s="5" t="s">
        <v>392</v>
      </c>
      <c r="G119" s="5" t="s">
        <v>393</v>
      </c>
    </row>
    <row r="120" spans="1:7" ht="136.5" customHeight="1" x14ac:dyDescent="0.2">
      <c r="A120" s="5" t="s">
        <v>68</v>
      </c>
      <c r="B120" s="5" t="s">
        <v>394</v>
      </c>
      <c r="C120" s="5" t="s">
        <v>139</v>
      </c>
      <c r="D120" s="5"/>
      <c r="E120" s="5"/>
      <c r="F120" s="5"/>
      <c r="G120" s="5"/>
    </row>
    <row r="121" spans="1:7" ht="80.25" customHeight="1" x14ac:dyDescent="0.2">
      <c r="A121" s="5" t="s">
        <v>132</v>
      </c>
      <c r="B121" s="5" t="s">
        <v>395</v>
      </c>
      <c r="C121" s="5" t="s">
        <v>14</v>
      </c>
      <c r="D121" s="5" t="s">
        <v>396</v>
      </c>
      <c r="E121" s="5"/>
      <c r="F121" s="5" t="s">
        <v>397</v>
      </c>
      <c r="G121" s="5" t="s">
        <v>398</v>
      </c>
    </row>
    <row r="122" spans="1:7" ht="80.25" customHeight="1" x14ac:dyDescent="0.2">
      <c r="A122" s="5" t="s">
        <v>8</v>
      </c>
      <c r="B122" s="5" t="s">
        <v>399</v>
      </c>
      <c r="C122" s="5" t="s">
        <v>14</v>
      </c>
      <c r="D122" s="5" t="s">
        <v>400</v>
      </c>
      <c r="E122" s="5"/>
      <c r="F122" s="5" t="s">
        <v>401</v>
      </c>
      <c r="G122" s="5"/>
    </row>
    <row r="123" spans="1:7" ht="91.5" customHeight="1" x14ac:dyDescent="0.2">
      <c r="A123" s="5" t="s">
        <v>86</v>
      </c>
      <c r="B123" s="5" t="s">
        <v>402</v>
      </c>
      <c r="C123" s="5" t="s">
        <v>14</v>
      </c>
      <c r="D123" s="5" t="s">
        <v>403</v>
      </c>
      <c r="E123" s="5" t="s">
        <v>404</v>
      </c>
      <c r="F123" s="5"/>
      <c r="G123" s="5"/>
    </row>
    <row r="124" spans="1:7" ht="80.25" customHeight="1" x14ac:dyDescent="0.2">
      <c r="A124" s="5" t="s">
        <v>31</v>
      </c>
      <c r="B124" s="5" t="s">
        <v>405</v>
      </c>
      <c r="C124" s="5" t="s">
        <v>139</v>
      </c>
      <c r="D124" s="5" t="s">
        <v>406</v>
      </c>
      <c r="E124" s="5"/>
      <c r="F124" s="5"/>
      <c r="G124" s="5"/>
    </row>
    <row r="125" spans="1:7" ht="69" customHeight="1" x14ac:dyDescent="0.2">
      <c r="A125" s="5" t="s">
        <v>128</v>
      </c>
      <c r="B125" s="5" t="s">
        <v>407</v>
      </c>
      <c r="C125" s="5" t="s">
        <v>130</v>
      </c>
      <c r="D125" s="5" t="s">
        <v>408</v>
      </c>
      <c r="E125" s="5"/>
      <c r="F125" s="5" t="s">
        <v>388</v>
      </c>
      <c r="G125" s="5" t="s">
        <v>127</v>
      </c>
    </row>
    <row r="126" spans="1:7" ht="102.75" customHeight="1" x14ac:dyDescent="0.2">
      <c r="A126" s="5" t="s">
        <v>48</v>
      </c>
      <c r="B126" s="5" t="s">
        <v>409</v>
      </c>
      <c r="C126" s="5" t="s">
        <v>14</v>
      </c>
      <c r="D126" s="5" t="s">
        <v>410</v>
      </c>
      <c r="E126" s="5"/>
      <c r="F126" s="5" t="s">
        <v>411</v>
      </c>
      <c r="G126" s="5"/>
    </row>
    <row r="127" spans="1:7" ht="80.25" customHeight="1" x14ac:dyDescent="0.2">
      <c r="A127" s="5" t="s">
        <v>48</v>
      </c>
      <c r="B127" s="5" t="s">
        <v>412</v>
      </c>
      <c r="C127" s="5" t="s">
        <v>14</v>
      </c>
      <c r="D127" s="5" t="s">
        <v>413</v>
      </c>
      <c r="E127" s="5" t="s">
        <v>414</v>
      </c>
      <c r="F127" s="5"/>
      <c r="G127" s="5"/>
    </row>
    <row r="128" spans="1:7" ht="80.25" customHeight="1" x14ac:dyDescent="0.2">
      <c r="A128" s="5" t="s">
        <v>73</v>
      </c>
      <c r="B128" s="5" t="s">
        <v>415</v>
      </c>
      <c r="C128" s="5" t="s">
        <v>14</v>
      </c>
      <c r="D128" s="5" t="s">
        <v>416</v>
      </c>
      <c r="E128" s="5"/>
      <c r="F128" s="5" t="s">
        <v>110</v>
      </c>
      <c r="G128" s="5"/>
    </row>
    <row r="129" spans="1:7" ht="69" customHeight="1" x14ac:dyDescent="0.2">
      <c r="A129" s="5" t="s">
        <v>27</v>
      </c>
      <c r="B129" s="5" t="s">
        <v>417</v>
      </c>
      <c r="C129" s="5" t="s">
        <v>130</v>
      </c>
      <c r="D129" s="5" t="s">
        <v>418</v>
      </c>
      <c r="E129" s="5"/>
      <c r="F129" s="5" t="s">
        <v>419</v>
      </c>
      <c r="G129" s="5" t="s">
        <v>356</v>
      </c>
    </row>
    <row r="130" spans="1:7" ht="80.25" customHeight="1" x14ac:dyDescent="0.2">
      <c r="A130" s="5" t="s">
        <v>132</v>
      </c>
      <c r="B130" s="5" t="s">
        <v>420</v>
      </c>
      <c r="C130" s="5" t="s">
        <v>14</v>
      </c>
      <c r="D130" s="5" t="s">
        <v>421</v>
      </c>
      <c r="E130" s="5"/>
      <c r="F130" s="5" t="s">
        <v>19</v>
      </c>
      <c r="G130" s="5" t="s">
        <v>422</v>
      </c>
    </row>
    <row r="131" spans="1:7" ht="91.5" customHeight="1" x14ac:dyDescent="0.2">
      <c r="A131" s="5" t="s">
        <v>86</v>
      </c>
      <c r="B131" s="5" t="s">
        <v>423</v>
      </c>
      <c r="C131" s="5" t="s">
        <v>14</v>
      </c>
      <c r="D131" s="5" t="s">
        <v>424</v>
      </c>
      <c r="E131" s="5" t="s">
        <v>425</v>
      </c>
      <c r="F131" s="5"/>
      <c r="G131" s="5"/>
    </row>
    <row r="132" spans="1:7" ht="136.5" customHeight="1" x14ac:dyDescent="0.2">
      <c r="A132" s="5" t="s">
        <v>68</v>
      </c>
      <c r="B132" s="5" t="s">
        <v>426</v>
      </c>
      <c r="C132" s="5" t="s">
        <v>139</v>
      </c>
      <c r="D132" s="5" t="s">
        <v>427</v>
      </c>
      <c r="E132" s="5"/>
      <c r="F132" s="5"/>
      <c r="G132" s="5"/>
    </row>
    <row r="133" spans="1:7" ht="80.25" customHeight="1" x14ac:dyDescent="0.2">
      <c r="A133" s="5" t="s">
        <v>104</v>
      </c>
      <c r="B133" s="5" t="s">
        <v>428</v>
      </c>
      <c r="C133" s="5" t="s">
        <v>14</v>
      </c>
      <c r="D133" s="5" t="s">
        <v>429</v>
      </c>
      <c r="E133" s="5" t="s">
        <v>430</v>
      </c>
      <c r="F133" s="5"/>
      <c r="G133" s="5"/>
    </row>
    <row r="134" spans="1:7" ht="57.75" customHeight="1" x14ac:dyDescent="0.2">
      <c r="A134" s="5" t="s">
        <v>372</v>
      </c>
      <c r="B134" s="5" t="s">
        <v>431</v>
      </c>
      <c r="C134" s="5" t="s">
        <v>374</v>
      </c>
      <c r="D134" s="5" t="s">
        <v>432</v>
      </c>
      <c r="E134" s="5"/>
      <c r="F134" s="5"/>
      <c r="G134" s="5"/>
    </row>
    <row r="135" spans="1:7" ht="91.5" customHeight="1" x14ac:dyDescent="0.2">
      <c r="A135" s="5" t="s">
        <v>86</v>
      </c>
      <c r="B135" s="5" t="s">
        <v>433</v>
      </c>
      <c r="C135" s="5" t="s">
        <v>14</v>
      </c>
      <c r="D135" s="5" t="s">
        <v>434</v>
      </c>
      <c r="E135" s="5"/>
      <c r="F135" s="5" t="s">
        <v>136</v>
      </c>
      <c r="G135" s="5" t="s">
        <v>127</v>
      </c>
    </row>
    <row r="136" spans="1:7" ht="80.25" customHeight="1" x14ac:dyDescent="0.2">
      <c r="A136" s="5" t="s">
        <v>73</v>
      </c>
      <c r="B136" s="5" t="s">
        <v>435</v>
      </c>
      <c r="C136" s="5" t="s">
        <v>14</v>
      </c>
      <c r="D136" s="5" t="s">
        <v>436</v>
      </c>
      <c r="E136" s="5"/>
      <c r="F136" s="5" t="s">
        <v>19</v>
      </c>
      <c r="G136" s="5" t="s">
        <v>437</v>
      </c>
    </row>
    <row r="137" spans="1:7" ht="91.5" customHeight="1" x14ac:dyDescent="0.2">
      <c r="A137" s="5" t="s">
        <v>86</v>
      </c>
      <c r="B137" s="5" t="s">
        <v>438</v>
      </c>
      <c r="C137" s="5" t="s">
        <v>14</v>
      </c>
      <c r="D137" s="5" t="s">
        <v>439</v>
      </c>
      <c r="E137" s="5" t="s">
        <v>440</v>
      </c>
      <c r="F137" s="5"/>
      <c r="G137" s="5" t="s">
        <v>389</v>
      </c>
    </row>
    <row r="138" spans="1:7" ht="91.5" customHeight="1" x14ac:dyDescent="0.2">
      <c r="A138" s="5" t="s">
        <v>86</v>
      </c>
      <c r="B138" s="5" t="s">
        <v>441</v>
      </c>
      <c r="C138" s="5" t="s">
        <v>14</v>
      </c>
      <c r="D138" s="5" t="s">
        <v>442</v>
      </c>
      <c r="E138" s="5"/>
      <c r="F138" s="5" t="s">
        <v>245</v>
      </c>
      <c r="G138" s="5" t="s">
        <v>443</v>
      </c>
    </row>
    <row r="139" spans="1:7" ht="80.25" customHeight="1" x14ac:dyDescent="0.2">
      <c r="A139" s="5" t="s">
        <v>59</v>
      </c>
      <c r="B139" s="5" t="s">
        <v>444</v>
      </c>
      <c r="C139" s="5" t="s">
        <v>133</v>
      </c>
      <c r="D139" s="5" t="s">
        <v>445</v>
      </c>
      <c r="E139" s="5" t="s">
        <v>446</v>
      </c>
      <c r="F139" s="5"/>
      <c r="G139" s="5" t="s">
        <v>447</v>
      </c>
    </row>
    <row r="140" spans="1:7" ht="80.25" customHeight="1" x14ac:dyDescent="0.2">
      <c r="A140" s="5" t="s">
        <v>48</v>
      </c>
      <c r="B140" s="5" t="s">
        <v>448</v>
      </c>
      <c r="C140" s="5" t="s">
        <v>14</v>
      </c>
      <c r="D140" s="5" t="s">
        <v>449</v>
      </c>
      <c r="E140" s="5"/>
      <c r="F140" s="5" t="s">
        <v>103</v>
      </c>
      <c r="G140" s="5"/>
    </row>
    <row r="141" spans="1:7" ht="57.75" customHeight="1" x14ac:dyDescent="0.2">
      <c r="A141" s="5" t="s">
        <v>263</v>
      </c>
      <c r="B141" s="5" t="s">
        <v>450</v>
      </c>
      <c r="C141" s="5" t="s">
        <v>451</v>
      </c>
      <c r="D141" s="5" t="s">
        <v>452</v>
      </c>
      <c r="E141" s="5" t="s">
        <v>453</v>
      </c>
      <c r="F141" s="5"/>
      <c r="G141" s="5" t="s">
        <v>454</v>
      </c>
    </row>
    <row r="142" spans="1:7" ht="80.25" customHeight="1" x14ac:dyDescent="0.2">
      <c r="A142" s="5" t="s">
        <v>8</v>
      </c>
      <c r="B142" s="5" t="s">
        <v>455</v>
      </c>
      <c r="C142" s="5" t="s">
        <v>10</v>
      </c>
      <c r="D142" s="5" t="s">
        <v>456</v>
      </c>
      <c r="E142" s="5"/>
      <c r="F142" s="5"/>
      <c r="G142" s="5"/>
    </row>
    <row r="143" spans="1:7" ht="147.75" customHeight="1" x14ac:dyDescent="0.2">
      <c r="A143" s="5" t="s">
        <v>59</v>
      </c>
      <c r="B143" s="5" t="s">
        <v>457</v>
      </c>
      <c r="C143" s="5" t="s">
        <v>14</v>
      </c>
      <c r="D143" s="5" t="s">
        <v>458</v>
      </c>
      <c r="E143" s="5"/>
      <c r="F143" s="5" t="s">
        <v>22</v>
      </c>
      <c r="G143" s="5"/>
    </row>
    <row r="144" spans="1:7" ht="125.25" customHeight="1" x14ac:dyDescent="0.2">
      <c r="A144" s="5" t="s">
        <v>86</v>
      </c>
      <c r="B144" s="5" t="s">
        <v>459</v>
      </c>
      <c r="C144" s="5" t="s">
        <v>14</v>
      </c>
      <c r="D144" s="5" t="s">
        <v>460</v>
      </c>
      <c r="E144" s="5"/>
      <c r="F144" s="5" t="s">
        <v>461</v>
      </c>
      <c r="G144" s="5"/>
    </row>
    <row r="145" spans="1:7" ht="80.25" customHeight="1" x14ac:dyDescent="0.2">
      <c r="A145" s="5" t="s">
        <v>104</v>
      </c>
      <c r="B145" s="5" t="s">
        <v>462</v>
      </c>
      <c r="C145" s="5" t="s">
        <v>14</v>
      </c>
      <c r="D145" s="5" t="s">
        <v>463</v>
      </c>
      <c r="E145" s="5"/>
      <c r="F145" s="5" t="s">
        <v>136</v>
      </c>
      <c r="G145" s="5"/>
    </row>
    <row r="146" spans="1:7" ht="125.25" customHeight="1" x14ac:dyDescent="0.2">
      <c r="A146" s="5" t="s">
        <v>48</v>
      </c>
      <c r="B146" s="5" t="s">
        <v>464</v>
      </c>
      <c r="C146" s="5" t="s">
        <v>14</v>
      </c>
      <c r="D146" s="5" t="s">
        <v>465</v>
      </c>
      <c r="E146" s="5"/>
      <c r="F146" s="5" t="s">
        <v>466</v>
      </c>
      <c r="G146" s="5"/>
    </row>
    <row r="147" spans="1:7" ht="80.25" customHeight="1" x14ac:dyDescent="0.2">
      <c r="A147" s="5" t="s">
        <v>8</v>
      </c>
      <c r="B147" s="5" t="s">
        <v>467</v>
      </c>
      <c r="C147" s="5" t="s">
        <v>10</v>
      </c>
      <c r="D147" s="5" t="s">
        <v>468</v>
      </c>
      <c r="E147" s="5"/>
      <c r="F147" s="5" t="s">
        <v>469</v>
      </c>
      <c r="G147" s="5"/>
    </row>
    <row r="148" spans="1:7" ht="91.5" customHeight="1" x14ac:dyDescent="0.2">
      <c r="A148" s="5" t="s">
        <v>86</v>
      </c>
      <c r="B148" s="5" t="s">
        <v>470</v>
      </c>
      <c r="C148" s="5" t="s">
        <v>14</v>
      </c>
      <c r="D148" s="5" t="s">
        <v>471</v>
      </c>
      <c r="E148" s="5"/>
      <c r="F148" s="5" t="s">
        <v>230</v>
      </c>
      <c r="G148" s="5" t="s">
        <v>472</v>
      </c>
    </row>
    <row r="149" spans="1:7" ht="136.5" customHeight="1" x14ac:dyDescent="0.2">
      <c r="A149" s="5" t="s">
        <v>68</v>
      </c>
      <c r="B149" s="5" t="s">
        <v>473</v>
      </c>
      <c r="C149" s="5" t="s">
        <v>474</v>
      </c>
      <c r="D149" s="5" t="s">
        <v>475</v>
      </c>
      <c r="E149" s="5"/>
      <c r="F149" s="5" t="s">
        <v>103</v>
      </c>
      <c r="G149" s="5"/>
    </row>
    <row r="150" spans="1:7" ht="136.5" customHeight="1" x14ac:dyDescent="0.2">
      <c r="A150" s="5" t="s">
        <v>68</v>
      </c>
      <c r="B150" s="5" t="s">
        <v>476</v>
      </c>
      <c r="C150" s="5" t="s">
        <v>474</v>
      </c>
      <c r="D150" s="5" t="s">
        <v>477</v>
      </c>
      <c r="E150" s="5" t="s">
        <v>478</v>
      </c>
      <c r="F150" s="5"/>
      <c r="G150" s="5"/>
    </row>
    <row r="151" spans="1:7" ht="91.5" customHeight="1" x14ac:dyDescent="0.2">
      <c r="A151" s="5" t="s">
        <v>12</v>
      </c>
      <c r="B151" s="5" t="s">
        <v>479</v>
      </c>
      <c r="C151" s="5" t="s">
        <v>139</v>
      </c>
      <c r="D151" s="5" t="s">
        <v>480</v>
      </c>
      <c r="E151" s="5"/>
      <c r="F151" s="5"/>
      <c r="G151" s="5"/>
    </row>
    <row r="152" spans="1:7" ht="57.75" customHeight="1" x14ac:dyDescent="0.2">
      <c r="A152" s="5" t="s">
        <v>128</v>
      </c>
      <c r="B152" s="5" t="s">
        <v>481</v>
      </c>
      <c r="C152" s="5" t="s">
        <v>172</v>
      </c>
      <c r="D152" s="5" t="s">
        <v>482</v>
      </c>
      <c r="E152" s="5" t="s">
        <v>483</v>
      </c>
      <c r="F152" s="5"/>
      <c r="G152" s="5" t="s">
        <v>484</v>
      </c>
    </row>
    <row r="153" spans="1:7" ht="91.5" customHeight="1" x14ac:dyDescent="0.2">
      <c r="A153" s="5" t="s">
        <v>86</v>
      </c>
      <c r="B153" s="5" t="s">
        <v>485</v>
      </c>
      <c r="C153" s="5" t="s">
        <v>14</v>
      </c>
      <c r="D153" s="5" t="s">
        <v>486</v>
      </c>
      <c r="E153" s="5" t="s">
        <v>487</v>
      </c>
      <c r="F153" s="5"/>
      <c r="G153" s="5" t="s">
        <v>488</v>
      </c>
    </row>
    <row r="154" spans="1:7" ht="69" customHeight="1" x14ac:dyDescent="0.2">
      <c r="A154" s="5" t="s">
        <v>195</v>
      </c>
      <c r="B154" s="5" t="s">
        <v>489</v>
      </c>
      <c r="C154" s="5" t="s">
        <v>130</v>
      </c>
      <c r="D154" s="5" t="s">
        <v>490</v>
      </c>
      <c r="E154" s="5"/>
      <c r="F154" s="5" t="s">
        <v>57</v>
      </c>
      <c r="G154" s="5" t="s">
        <v>491</v>
      </c>
    </row>
    <row r="155" spans="1:7" ht="91.5" customHeight="1" x14ac:dyDescent="0.2">
      <c r="A155" s="5" t="s">
        <v>132</v>
      </c>
      <c r="B155" s="5" t="s">
        <v>492</v>
      </c>
      <c r="C155" s="5" t="s">
        <v>14</v>
      </c>
      <c r="D155" s="5" t="s">
        <v>493</v>
      </c>
      <c r="E155" s="5"/>
      <c r="F155" s="5" t="s">
        <v>230</v>
      </c>
      <c r="G155" s="5" t="s">
        <v>231</v>
      </c>
    </row>
    <row r="156" spans="1:7" ht="181.5" customHeight="1" x14ac:dyDescent="0.2">
      <c r="A156" s="5" t="s">
        <v>38</v>
      </c>
      <c r="B156" s="5" t="s">
        <v>494</v>
      </c>
      <c r="C156" s="5" t="s">
        <v>270</v>
      </c>
      <c r="D156" s="5" t="s">
        <v>495</v>
      </c>
      <c r="E156" s="5"/>
      <c r="F156" s="5" t="s">
        <v>496</v>
      </c>
      <c r="G156" s="5"/>
    </row>
    <row r="157" spans="1:7" ht="80.25" customHeight="1" x14ac:dyDescent="0.2">
      <c r="A157" s="5" t="s">
        <v>8</v>
      </c>
      <c r="B157" s="5" t="s">
        <v>497</v>
      </c>
      <c r="C157" s="5" t="s">
        <v>14</v>
      </c>
      <c r="D157" s="5" t="s">
        <v>498</v>
      </c>
      <c r="E157" s="5" t="s">
        <v>499</v>
      </c>
      <c r="F157" s="5"/>
      <c r="G157" s="5" t="s">
        <v>500</v>
      </c>
    </row>
    <row r="158" spans="1:7" ht="80.25" customHeight="1" x14ac:dyDescent="0.2">
      <c r="A158" s="5" t="s">
        <v>27</v>
      </c>
      <c r="B158" s="5" t="s">
        <v>501</v>
      </c>
      <c r="C158" s="5" t="s">
        <v>130</v>
      </c>
      <c r="D158" s="5" t="s">
        <v>502</v>
      </c>
      <c r="E158" s="5"/>
      <c r="F158" s="5" t="s">
        <v>503</v>
      </c>
      <c r="G158" s="5" t="s">
        <v>504</v>
      </c>
    </row>
    <row r="159" spans="1:7" ht="80.25" customHeight="1" x14ac:dyDescent="0.2">
      <c r="A159" s="5" t="s">
        <v>48</v>
      </c>
      <c r="B159" s="5" t="s">
        <v>505</v>
      </c>
      <c r="C159" s="5" t="s">
        <v>14</v>
      </c>
      <c r="D159" s="5" t="s">
        <v>506</v>
      </c>
      <c r="E159" s="5"/>
      <c r="F159" s="5" t="s">
        <v>507</v>
      </c>
      <c r="G159" s="5" t="s">
        <v>508</v>
      </c>
    </row>
    <row r="160" spans="1:7" ht="102.75" customHeight="1" x14ac:dyDescent="0.2">
      <c r="A160" s="5" t="s">
        <v>104</v>
      </c>
      <c r="B160" s="5" t="s">
        <v>509</v>
      </c>
      <c r="C160" s="5" t="s">
        <v>14</v>
      </c>
      <c r="D160" s="5" t="s">
        <v>510</v>
      </c>
      <c r="E160" s="5"/>
      <c r="F160" s="5" t="s">
        <v>511</v>
      </c>
      <c r="G160" s="5"/>
    </row>
    <row r="161" spans="1:7" ht="91.5" customHeight="1" x14ac:dyDescent="0.2">
      <c r="A161" s="5" t="s">
        <v>512</v>
      </c>
      <c r="B161" s="5" t="s">
        <v>513</v>
      </c>
      <c r="C161" s="5" t="s">
        <v>14</v>
      </c>
      <c r="D161" s="5" t="s">
        <v>514</v>
      </c>
      <c r="E161" s="5"/>
      <c r="F161" s="5" t="s">
        <v>515</v>
      </c>
      <c r="G161" s="5" t="s">
        <v>491</v>
      </c>
    </row>
    <row r="162" spans="1:7" ht="80.25" customHeight="1" x14ac:dyDescent="0.2">
      <c r="A162" s="5" t="s">
        <v>31</v>
      </c>
      <c r="B162" s="5" t="s">
        <v>516</v>
      </c>
      <c r="C162" s="5" t="s">
        <v>14</v>
      </c>
      <c r="D162" s="5" t="s">
        <v>517</v>
      </c>
      <c r="E162" s="5" t="s">
        <v>518</v>
      </c>
      <c r="F162" s="5"/>
      <c r="G162" s="5"/>
    </row>
    <row r="163" spans="1:7" ht="159" customHeight="1" x14ac:dyDescent="0.2">
      <c r="A163" s="5" t="s">
        <v>8</v>
      </c>
      <c r="B163" s="5" t="s">
        <v>519</v>
      </c>
      <c r="C163" s="5" t="s">
        <v>70</v>
      </c>
      <c r="D163" s="5" t="s">
        <v>520</v>
      </c>
      <c r="E163" s="5"/>
      <c r="F163" s="5" t="s">
        <v>79</v>
      </c>
      <c r="G163" s="5"/>
    </row>
    <row r="164" spans="1:7" ht="91.5" customHeight="1" x14ac:dyDescent="0.2">
      <c r="A164" s="5" t="s">
        <v>86</v>
      </c>
      <c r="B164" s="5" t="s">
        <v>521</v>
      </c>
      <c r="C164" s="5" t="s">
        <v>139</v>
      </c>
      <c r="D164" s="5"/>
      <c r="E164" s="5"/>
      <c r="F164" s="5"/>
      <c r="G164" s="5"/>
    </row>
    <row r="165" spans="1:7" ht="80.25" customHeight="1" x14ac:dyDescent="0.2">
      <c r="A165" s="5" t="s">
        <v>59</v>
      </c>
      <c r="B165" s="5" t="s">
        <v>522</v>
      </c>
      <c r="C165" s="5" t="s">
        <v>14</v>
      </c>
      <c r="D165" s="5" t="s">
        <v>523</v>
      </c>
      <c r="E165" s="5"/>
      <c r="F165" s="5"/>
      <c r="G165" s="5"/>
    </row>
    <row r="166" spans="1:7" ht="91.5" customHeight="1" x14ac:dyDescent="0.2">
      <c r="A166" s="5" t="s">
        <v>512</v>
      </c>
      <c r="B166" s="5" t="s">
        <v>524</v>
      </c>
      <c r="C166" s="5" t="s">
        <v>70</v>
      </c>
      <c r="D166" s="5" t="s">
        <v>525</v>
      </c>
      <c r="E166" s="5" t="s">
        <v>526</v>
      </c>
      <c r="F166" s="5"/>
      <c r="G166" s="5"/>
    </row>
    <row r="167" spans="1:7" ht="91.5" customHeight="1" x14ac:dyDescent="0.2">
      <c r="A167" s="5" t="s">
        <v>86</v>
      </c>
      <c r="B167" s="5" t="s">
        <v>527</v>
      </c>
      <c r="C167" s="5" t="s">
        <v>14</v>
      </c>
      <c r="D167" s="5" t="s">
        <v>528</v>
      </c>
      <c r="E167" s="5"/>
      <c r="F167" s="5" t="s">
        <v>529</v>
      </c>
      <c r="G167" s="5" t="s">
        <v>530</v>
      </c>
    </row>
    <row r="168" spans="1:7" ht="80.25" customHeight="1" x14ac:dyDescent="0.2">
      <c r="A168" s="5" t="s">
        <v>147</v>
      </c>
      <c r="B168" s="5" t="s">
        <v>531</v>
      </c>
      <c r="C168" s="5" t="s">
        <v>70</v>
      </c>
      <c r="D168" s="5" t="s">
        <v>532</v>
      </c>
      <c r="E168" s="5"/>
      <c r="F168" s="5" t="s">
        <v>533</v>
      </c>
      <c r="G168" s="5" t="s">
        <v>534</v>
      </c>
    </row>
    <row r="169" spans="1:7" ht="91.5" customHeight="1" x14ac:dyDescent="0.2">
      <c r="A169" s="5" t="s">
        <v>12</v>
      </c>
      <c r="B169" s="5" t="s">
        <v>535</v>
      </c>
      <c r="C169" s="5" t="s">
        <v>14</v>
      </c>
      <c r="D169" s="5" t="s">
        <v>536</v>
      </c>
      <c r="E169" s="5"/>
      <c r="F169" s="5" t="s">
        <v>245</v>
      </c>
      <c r="G169" s="5" t="s">
        <v>382</v>
      </c>
    </row>
    <row r="170" spans="1:7" ht="125.25" customHeight="1" x14ac:dyDescent="0.2">
      <c r="A170" s="5" t="s">
        <v>48</v>
      </c>
      <c r="B170" s="5" t="s">
        <v>537</v>
      </c>
      <c r="C170" s="5" t="s">
        <v>14</v>
      </c>
      <c r="D170" s="5" t="s">
        <v>538</v>
      </c>
      <c r="E170" s="5"/>
      <c r="F170" s="5" t="s">
        <v>539</v>
      </c>
      <c r="G170" s="5"/>
    </row>
    <row r="171" spans="1:7" ht="69" customHeight="1" x14ac:dyDescent="0.2">
      <c r="A171" s="5" t="s">
        <v>27</v>
      </c>
      <c r="B171" s="5" t="s">
        <v>540</v>
      </c>
      <c r="C171" s="5" t="s">
        <v>130</v>
      </c>
      <c r="D171" s="5" t="s">
        <v>541</v>
      </c>
      <c r="E171" s="5" t="s">
        <v>355</v>
      </c>
      <c r="F171" s="5"/>
      <c r="G171" s="5" t="s">
        <v>330</v>
      </c>
    </row>
    <row r="172" spans="1:7" ht="80.25" customHeight="1" x14ac:dyDescent="0.2">
      <c r="A172" s="5" t="s">
        <v>73</v>
      </c>
      <c r="B172" s="5" t="s">
        <v>542</v>
      </c>
      <c r="C172" s="5" t="s">
        <v>14</v>
      </c>
      <c r="D172" s="5" t="s">
        <v>543</v>
      </c>
      <c r="E172" s="5"/>
      <c r="F172" s="5"/>
      <c r="G172" s="5"/>
    </row>
    <row r="173" spans="1:7" ht="80.25" customHeight="1" x14ac:dyDescent="0.2">
      <c r="A173" s="5" t="s">
        <v>120</v>
      </c>
      <c r="B173" s="5" t="s">
        <v>544</v>
      </c>
      <c r="C173" s="5" t="s">
        <v>14</v>
      </c>
      <c r="D173" s="5" t="s">
        <v>545</v>
      </c>
      <c r="E173" s="5"/>
      <c r="F173" s="5" t="s">
        <v>546</v>
      </c>
      <c r="G173" s="5" t="s">
        <v>547</v>
      </c>
    </row>
    <row r="174" spans="1:7" ht="114" customHeight="1" x14ac:dyDescent="0.2">
      <c r="A174" s="5" t="s">
        <v>263</v>
      </c>
      <c r="B174" s="5" t="s">
        <v>548</v>
      </c>
      <c r="C174" s="5" t="s">
        <v>551</v>
      </c>
      <c r="D174" s="5" t="s">
        <v>549</v>
      </c>
      <c r="E174" s="5" t="s">
        <v>550</v>
      </c>
      <c r="F174" s="5"/>
      <c r="G174" s="5" t="s">
        <v>268</v>
      </c>
    </row>
    <row r="175" spans="1:7" ht="57.75" customHeight="1" x14ac:dyDescent="0.2">
      <c r="A175" s="5" t="s">
        <v>552</v>
      </c>
      <c r="B175" s="5" t="s">
        <v>553</v>
      </c>
      <c r="C175" s="5" t="s">
        <v>554</v>
      </c>
      <c r="D175" s="5" t="s">
        <v>555</v>
      </c>
      <c r="E175" s="5" t="s">
        <v>556</v>
      </c>
      <c r="F175" s="5"/>
      <c r="G175" s="5"/>
    </row>
    <row r="176" spans="1:7" ht="80.25" customHeight="1" x14ac:dyDescent="0.2">
      <c r="A176" s="5" t="s">
        <v>80</v>
      </c>
      <c r="B176" s="5" t="s">
        <v>557</v>
      </c>
      <c r="C176" s="5" t="s">
        <v>558</v>
      </c>
      <c r="D176" s="5" t="s">
        <v>559</v>
      </c>
      <c r="E176" s="5" t="s">
        <v>560</v>
      </c>
      <c r="F176" s="5"/>
      <c r="G176" s="5" t="s">
        <v>561</v>
      </c>
    </row>
    <row r="177" spans="1:7" ht="80.25" customHeight="1" x14ac:dyDescent="0.2">
      <c r="A177" s="5" t="s">
        <v>59</v>
      </c>
      <c r="B177" s="5" t="s">
        <v>562</v>
      </c>
      <c r="C177" s="5" t="s">
        <v>70</v>
      </c>
      <c r="D177" s="5" t="s">
        <v>563</v>
      </c>
      <c r="E177" s="5"/>
      <c r="F177" s="5" t="s">
        <v>564</v>
      </c>
      <c r="G177" s="5" t="s">
        <v>565</v>
      </c>
    </row>
    <row r="178" spans="1:7" ht="125.25" customHeight="1" x14ac:dyDescent="0.2">
      <c r="A178" s="5" t="s">
        <v>59</v>
      </c>
      <c r="B178" s="5" t="s">
        <v>566</v>
      </c>
      <c r="C178" s="5" t="s">
        <v>14</v>
      </c>
      <c r="D178" s="5" t="s">
        <v>567</v>
      </c>
      <c r="E178" s="5" t="s">
        <v>568</v>
      </c>
      <c r="F178" s="5"/>
      <c r="G178" s="5"/>
    </row>
    <row r="179" spans="1:7" ht="91.5" customHeight="1" x14ac:dyDescent="0.2">
      <c r="A179" s="5" t="s">
        <v>8</v>
      </c>
      <c r="B179" s="5" t="s">
        <v>569</v>
      </c>
      <c r="C179" s="5" t="s">
        <v>14</v>
      </c>
      <c r="D179" s="5" t="s">
        <v>570</v>
      </c>
      <c r="E179" s="5" t="s">
        <v>571</v>
      </c>
      <c r="F179" s="5"/>
      <c r="G179" s="5"/>
    </row>
    <row r="180" spans="1:7" ht="80.25" customHeight="1" x14ac:dyDescent="0.2">
      <c r="A180" s="5" t="s">
        <v>132</v>
      </c>
      <c r="B180" s="5" t="s">
        <v>572</v>
      </c>
      <c r="C180" s="5" t="s">
        <v>14</v>
      </c>
      <c r="D180" s="5" t="s">
        <v>573</v>
      </c>
      <c r="E180" s="5"/>
      <c r="F180" s="5" t="s">
        <v>574</v>
      </c>
      <c r="G180" s="5" t="s">
        <v>575</v>
      </c>
    </row>
    <row r="181" spans="1:7" ht="80.25" customHeight="1" x14ac:dyDescent="0.2">
      <c r="A181" s="5" t="s">
        <v>59</v>
      </c>
      <c r="B181" s="5" t="s">
        <v>576</v>
      </c>
      <c r="C181" s="5" t="s">
        <v>14</v>
      </c>
      <c r="D181" s="5" t="s">
        <v>577</v>
      </c>
      <c r="E181" s="5"/>
      <c r="F181" s="5" t="s">
        <v>578</v>
      </c>
      <c r="G181" s="5" t="s">
        <v>579</v>
      </c>
    </row>
    <row r="182" spans="1:7" ht="80.25" customHeight="1" x14ac:dyDescent="0.2">
      <c r="A182" s="5" t="s">
        <v>59</v>
      </c>
      <c r="B182" s="5" t="s">
        <v>580</v>
      </c>
      <c r="C182" s="5" t="s">
        <v>14</v>
      </c>
      <c r="D182" s="5" t="s">
        <v>581</v>
      </c>
      <c r="E182" s="5" t="s">
        <v>582</v>
      </c>
      <c r="F182" s="5"/>
      <c r="G182" s="5"/>
    </row>
    <row r="183" spans="1:7" ht="80.25" customHeight="1" x14ac:dyDescent="0.2">
      <c r="A183" s="5" t="s">
        <v>120</v>
      </c>
      <c r="B183" s="5" t="s">
        <v>583</v>
      </c>
      <c r="C183" s="5" t="s">
        <v>14</v>
      </c>
      <c r="D183" s="5" t="s">
        <v>584</v>
      </c>
      <c r="E183" s="5" t="s">
        <v>585</v>
      </c>
      <c r="F183" s="5" t="s">
        <v>586</v>
      </c>
      <c r="G183" s="5" t="s">
        <v>587</v>
      </c>
    </row>
    <row r="184" spans="1:7" ht="80.25" customHeight="1" x14ac:dyDescent="0.2">
      <c r="A184" s="5" t="s">
        <v>120</v>
      </c>
      <c r="B184" s="5" t="s">
        <v>588</v>
      </c>
      <c r="C184" s="5" t="s">
        <v>14</v>
      </c>
      <c r="D184" s="5" t="s">
        <v>589</v>
      </c>
      <c r="E184" s="5" t="s">
        <v>590</v>
      </c>
      <c r="F184" s="5"/>
      <c r="G184" s="5" t="s">
        <v>587</v>
      </c>
    </row>
    <row r="185" spans="1:7" ht="80.25" customHeight="1" x14ac:dyDescent="0.2">
      <c r="A185" s="5" t="s">
        <v>132</v>
      </c>
      <c r="B185" s="5" t="s">
        <v>591</v>
      </c>
      <c r="C185" s="5" t="s">
        <v>139</v>
      </c>
      <c r="D185" s="5" t="s">
        <v>592</v>
      </c>
      <c r="E185" s="5"/>
      <c r="F185" s="5"/>
      <c r="G185" s="5"/>
    </row>
    <row r="186" spans="1:7" ht="147.75" customHeight="1" x14ac:dyDescent="0.2">
      <c r="A186" s="5" t="s">
        <v>59</v>
      </c>
      <c r="B186" s="5" t="s">
        <v>593</v>
      </c>
      <c r="C186" s="5" t="s">
        <v>14</v>
      </c>
      <c r="D186" s="5" t="s">
        <v>594</v>
      </c>
      <c r="E186" s="5"/>
      <c r="F186" s="5" t="s">
        <v>34</v>
      </c>
      <c r="G186" s="5"/>
    </row>
    <row r="187" spans="1:7" ht="91.5" customHeight="1" x14ac:dyDescent="0.2">
      <c r="A187" s="5" t="s">
        <v>86</v>
      </c>
      <c r="B187" s="5" t="s">
        <v>595</v>
      </c>
      <c r="C187" s="5" t="s">
        <v>14</v>
      </c>
      <c r="D187" s="5" t="s">
        <v>596</v>
      </c>
      <c r="E187" s="5"/>
      <c r="F187" s="5" t="s">
        <v>234</v>
      </c>
      <c r="G187" s="5" t="s">
        <v>597</v>
      </c>
    </row>
    <row r="188" spans="1:7" ht="57.75" customHeight="1" x14ac:dyDescent="0.2">
      <c r="A188" s="5" t="s">
        <v>128</v>
      </c>
      <c r="B188" s="5" t="s">
        <v>598</v>
      </c>
      <c r="C188" s="5" t="s">
        <v>172</v>
      </c>
      <c r="D188" s="5" t="s">
        <v>599</v>
      </c>
      <c r="E188" s="5"/>
      <c r="F188" s="5" t="s">
        <v>600</v>
      </c>
      <c r="G188" s="5"/>
    </row>
    <row r="189" spans="1:7" ht="80.25" customHeight="1" x14ac:dyDescent="0.2">
      <c r="A189" s="5" t="s">
        <v>104</v>
      </c>
      <c r="B189" s="5" t="s">
        <v>601</v>
      </c>
      <c r="C189" s="5" t="s">
        <v>14</v>
      </c>
      <c r="D189" s="5" t="s">
        <v>602</v>
      </c>
      <c r="E189" s="5"/>
      <c r="F189" s="5" t="s">
        <v>110</v>
      </c>
      <c r="G189" s="5" t="s">
        <v>603</v>
      </c>
    </row>
    <row r="190" spans="1:7" ht="159" customHeight="1" x14ac:dyDescent="0.2">
      <c r="A190" s="5" t="s">
        <v>512</v>
      </c>
      <c r="B190" s="5" t="s">
        <v>604</v>
      </c>
      <c r="C190" s="5" t="s">
        <v>40</v>
      </c>
      <c r="D190" s="5" t="s">
        <v>605</v>
      </c>
      <c r="E190" s="5"/>
      <c r="F190" s="5" t="s">
        <v>606</v>
      </c>
      <c r="G190" s="5"/>
    </row>
    <row r="191" spans="1:7" ht="80.25" customHeight="1" x14ac:dyDescent="0.2">
      <c r="A191" s="5" t="s">
        <v>147</v>
      </c>
      <c r="B191" s="5" t="s">
        <v>607</v>
      </c>
      <c r="C191" s="5" t="s">
        <v>14</v>
      </c>
      <c r="D191" s="5" t="s">
        <v>608</v>
      </c>
      <c r="E191" s="5" t="s">
        <v>609</v>
      </c>
      <c r="F191" s="5"/>
      <c r="G191" s="5"/>
    </row>
    <row r="192" spans="1:7" ht="125.25" customHeight="1" x14ac:dyDescent="0.2">
      <c r="A192" s="5" t="s">
        <v>59</v>
      </c>
      <c r="B192" s="5" t="s">
        <v>610</v>
      </c>
      <c r="C192" s="5" t="s">
        <v>70</v>
      </c>
      <c r="D192" s="5" t="s">
        <v>611</v>
      </c>
      <c r="E192" s="5" t="s">
        <v>612</v>
      </c>
      <c r="F192" s="5"/>
      <c r="G192" s="5" t="s">
        <v>613</v>
      </c>
    </row>
    <row r="193" spans="1:7" ht="91.5" customHeight="1" x14ac:dyDescent="0.2">
      <c r="A193" s="5" t="s">
        <v>86</v>
      </c>
      <c r="B193" s="5" t="s">
        <v>614</v>
      </c>
      <c r="C193" s="5" t="s">
        <v>139</v>
      </c>
      <c r="D193" s="5" t="s">
        <v>615</v>
      </c>
      <c r="E193" s="5"/>
      <c r="F193" s="5"/>
      <c r="G193" s="5"/>
    </row>
    <row r="194" spans="1:7" ht="80.25" customHeight="1" x14ac:dyDescent="0.2">
      <c r="A194" s="5" t="s">
        <v>8</v>
      </c>
      <c r="B194" s="5" t="s">
        <v>616</v>
      </c>
      <c r="C194" s="5" t="s">
        <v>14</v>
      </c>
      <c r="D194" s="5" t="s">
        <v>617</v>
      </c>
      <c r="E194" s="5" t="s">
        <v>618</v>
      </c>
      <c r="F194" s="5"/>
      <c r="G194" s="5"/>
    </row>
    <row r="195" spans="1:7" ht="114" customHeight="1" x14ac:dyDescent="0.2">
      <c r="A195" s="5" t="s">
        <v>12</v>
      </c>
      <c r="B195" s="5" t="s">
        <v>619</v>
      </c>
      <c r="C195" s="5" t="s">
        <v>14</v>
      </c>
      <c r="D195" s="5" t="s">
        <v>620</v>
      </c>
      <c r="E195" s="5"/>
      <c r="F195" s="5" t="s">
        <v>621</v>
      </c>
      <c r="G195" s="5"/>
    </row>
    <row r="196" spans="1:7" ht="91.5" customHeight="1" x14ac:dyDescent="0.2">
      <c r="A196" s="5" t="s">
        <v>512</v>
      </c>
      <c r="B196" s="5" t="s">
        <v>622</v>
      </c>
      <c r="C196" s="5" t="s">
        <v>14</v>
      </c>
      <c r="D196" s="5" t="s">
        <v>623</v>
      </c>
      <c r="E196" s="5"/>
      <c r="F196" s="5" t="s">
        <v>624</v>
      </c>
      <c r="G196" s="5"/>
    </row>
    <row r="197" spans="1:7" ht="80.25" customHeight="1" x14ac:dyDescent="0.2">
      <c r="A197" s="5" t="s">
        <v>147</v>
      </c>
      <c r="B197" s="5" t="s">
        <v>625</v>
      </c>
      <c r="C197" s="5" t="s">
        <v>14</v>
      </c>
      <c r="D197" s="5" t="s">
        <v>626</v>
      </c>
      <c r="E197" s="5" t="s">
        <v>627</v>
      </c>
      <c r="F197" s="5"/>
      <c r="G197" s="5" t="s">
        <v>628</v>
      </c>
    </row>
    <row r="198" spans="1:7" ht="91.5" customHeight="1" x14ac:dyDescent="0.2">
      <c r="A198" s="5" t="s">
        <v>86</v>
      </c>
      <c r="B198" s="5" t="s">
        <v>629</v>
      </c>
      <c r="C198" s="5" t="s">
        <v>14</v>
      </c>
      <c r="D198" s="5" t="s">
        <v>630</v>
      </c>
      <c r="E198" s="5"/>
      <c r="F198" s="5" t="s">
        <v>230</v>
      </c>
      <c r="G198" s="5" t="s">
        <v>443</v>
      </c>
    </row>
    <row r="199" spans="1:7" ht="91.5" customHeight="1" x14ac:dyDescent="0.2">
      <c r="A199" s="5" t="s">
        <v>64</v>
      </c>
      <c r="B199" s="5" t="s">
        <v>631</v>
      </c>
      <c r="C199" s="5" t="s">
        <v>14</v>
      </c>
      <c r="D199" s="5" t="s">
        <v>632</v>
      </c>
      <c r="E199" s="5"/>
      <c r="F199" s="5" t="s">
        <v>633</v>
      </c>
      <c r="G199" s="5" t="s">
        <v>472</v>
      </c>
    </row>
    <row r="200" spans="1:7" ht="80.25" customHeight="1" x14ac:dyDescent="0.2">
      <c r="A200" s="5" t="s">
        <v>59</v>
      </c>
      <c r="B200" s="5" t="s">
        <v>634</v>
      </c>
      <c r="C200" s="5" t="s">
        <v>14</v>
      </c>
      <c r="D200" s="5" t="s">
        <v>635</v>
      </c>
      <c r="E200" s="5"/>
      <c r="F200" s="5" t="s">
        <v>636</v>
      </c>
      <c r="G200" s="5"/>
    </row>
    <row r="201" spans="1:7" ht="80.25" customHeight="1" x14ac:dyDescent="0.2">
      <c r="A201" s="5" t="s">
        <v>80</v>
      </c>
      <c r="B201" s="5" t="s">
        <v>637</v>
      </c>
      <c r="C201" s="5" t="s">
        <v>14</v>
      </c>
      <c r="D201" s="5" t="s">
        <v>638</v>
      </c>
      <c r="E201" s="5"/>
      <c r="F201" s="5" t="s">
        <v>546</v>
      </c>
      <c r="G201" s="5" t="s">
        <v>491</v>
      </c>
    </row>
    <row r="202" spans="1:7" ht="80.25" customHeight="1" x14ac:dyDescent="0.2">
      <c r="A202" s="5" t="s">
        <v>59</v>
      </c>
      <c r="B202" s="5" t="s">
        <v>639</v>
      </c>
      <c r="C202" s="5" t="s">
        <v>14</v>
      </c>
      <c r="D202" s="5" t="s">
        <v>640</v>
      </c>
      <c r="E202" s="5" t="s">
        <v>641</v>
      </c>
      <c r="F202" s="5"/>
      <c r="G202" s="5"/>
    </row>
    <row r="203" spans="1:7" ht="69" customHeight="1" x14ac:dyDescent="0.2">
      <c r="A203" s="5" t="s">
        <v>195</v>
      </c>
      <c r="B203" s="5" t="s">
        <v>642</v>
      </c>
      <c r="C203" s="5" t="s">
        <v>130</v>
      </c>
      <c r="D203" s="5" t="s">
        <v>643</v>
      </c>
      <c r="E203" s="5"/>
      <c r="F203" s="5" t="s">
        <v>644</v>
      </c>
      <c r="G203" s="5" t="s">
        <v>645</v>
      </c>
    </row>
    <row r="204" spans="1:7" ht="80.25" customHeight="1" x14ac:dyDescent="0.2">
      <c r="A204" s="5" t="s">
        <v>120</v>
      </c>
      <c r="B204" s="5" t="s">
        <v>646</v>
      </c>
      <c r="C204" s="5" t="s">
        <v>10</v>
      </c>
      <c r="D204" s="5" t="s">
        <v>647</v>
      </c>
      <c r="E204" s="5"/>
      <c r="F204" s="5" t="s">
        <v>648</v>
      </c>
      <c r="G204" s="5"/>
    </row>
    <row r="205" spans="1:7" ht="80.25" customHeight="1" x14ac:dyDescent="0.2">
      <c r="A205" s="5" t="s">
        <v>8</v>
      </c>
      <c r="B205" s="5" t="s">
        <v>649</v>
      </c>
      <c r="C205" s="5" t="s">
        <v>14</v>
      </c>
      <c r="D205" s="5" t="s">
        <v>650</v>
      </c>
      <c r="E205" s="5" t="s">
        <v>651</v>
      </c>
      <c r="F205" s="5"/>
      <c r="G205" s="5"/>
    </row>
    <row r="206" spans="1:7" ht="91.5" customHeight="1" x14ac:dyDescent="0.2">
      <c r="A206" s="5" t="s">
        <v>86</v>
      </c>
      <c r="B206" s="5" t="s">
        <v>652</v>
      </c>
      <c r="C206" s="5" t="s">
        <v>14</v>
      </c>
      <c r="D206" s="5" t="s">
        <v>653</v>
      </c>
      <c r="E206" s="5"/>
      <c r="F206" s="5"/>
      <c r="G206" s="5"/>
    </row>
    <row r="207" spans="1:7" ht="91.5" customHeight="1" x14ac:dyDescent="0.2">
      <c r="A207" s="5" t="s">
        <v>512</v>
      </c>
      <c r="B207" s="5" t="s">
        <v>654</v>
      </c>
      <c r="C207" s="5" t="s">
        <v>14</v>
      </c>
      <c r="D207" s="5" t="s">
        <v>655</v>
      </c>
      <c r="E207" s="5" t="s">
        <v>656</v>
      </c>
      <c r="F207" s="5"/>
      <c r="G207" s="5" t="s">
        <v>587</v>
      </c>
    </row>
    <row r="208" spans="1:7" ht="80.25" customHeight="1" x14ac:dyDescent="0.2">
      <c r="A208" s="5" t="s">
        <v>73</v>
      </c>
      <c r="B208" s="5" t="s">
        <v>657</v>
      </c>
      <c r="C208" s="5" t="s">
        <v>133</v>
      </c>
      <c r="D208" s="5" t="s">
        <v>658</v>
      </c>
      <c r="E208" s="5" t="s">
        <v>355</v>
      </c>
      <c r="F208" s="5" t="s">
        <v>107</v>
      </c>
      <c r="G208" s="5" t="s">
        <v>628</v>
      </c>
    </row>
    <row r="209" spans="1:7" ht="80.25" customHeight="1" x14ac:dyDescent="0.2">
      <c r="A209" s="5" t="s">
        <v>104</v>
      </c>
      <c r="B209" s="5" t="s">
        <v>659</v>
      </c>
      <c r="C209" s="5" t="s">
        <v>14</v>
      </c>
      <c r="D209" s="5" t="s">
        <v>660</v>
      </c>
      <c r="E209" s="5"/>
      <c r="F209" s="5" t="s">
        <v>234</v>
      </c>
      <c r="G209" s="5"/>
    </row>
    <row r="210" spans="1:7" ht="80.25" customHeight="1" x14ac:dyDescent="0.2">
      <c r="A210" s="5" t="s">
        <v>80</v>
      </c>
      <c r="B210" s="5" t="s">
        <v>661</v>
      </c>
      <c r="C210" s="5" t="s">
        <v>14</v>
      </c>
      <c r="D210" s="5" t="s">
        <v>662</v>
      </c>
      <c r="E210" s="5" t="s">
        <v>663</v>
      </c>
      <c r="F210" s="5"/>
      <c r="G210" s="5" t="s">
        <v>199</v>
      </c>
    </row>
    <row r="211" spans="1:7" ht="80.25" customHeight="1" x14ac:dyDescent="0.2">
      <c r="A211" s="5" t="s">
        <v>31</v>
      </c>
      <c r="B211" s="5" t="s">
        <v>664</v>
      </c>
      <c r="C211" s="5" t="s">
        <v>14</v>
      </c>
      <c r="D211" s="5" t="s">
        <v>665</v>
      </c>
      <c r="E211" s="5" t="s">
        <v>666</v>
      </c>
      <c r="F211" s="5"/>
      <c r="G211" s="5"/>
    </row>
    <row r="212" spans="1:7" ht="114" customHeight="1" x14ac:dyDescent="0.2">
      <c r="A212" s="5" t="s">
        <v>48</v>
      </c>
      <c r="B212" s="5" t="s">
        <v>667</v>
      </c>
      <c r="C212" s="5" t="s">
        <v>14</v>
      </c>
      <c r="D212" s="5" t="s">
        <v>668</v>
      </c>
      <c r="E212" s="5"/>
      <c r="F212" s="5" t="s">
        <v>621</v>
      </c>
      <c r="G212" s="5"/>
    </row>
    <row r="213" spans="1:7" ht="69" customHeight="1" x14ac:dyDescent="0.2">
      <c r="A213" s="5" t="s">
        <v>669</v>
      </c>
      <c r="B213" s="5" t="s">
        <v>670</v>
      </c>
      <c r="C213" s="5" t="s">
        <v>133</v>
      </c>
      <c r="D213" s="5" t="s">
        <v>671</v>
      </c>
      <c r="E213" s="5"/>
      <c r="F213" s="5" t="s">
        <v>672</v>
      </c>
      <c r="G213" s="5" t="s">
        <v>491</v>
      </c>
    </row>
    <row r="214" spans="1:7" ht="57.75" customHeight="1" x14ac:dyDescent="0.2">
      <c r="A214" s="5" t="s">
        <v>195</v>
      </c>
      <c r="B214" s="5" t="s">
        <v>673</v>
      </c>
      <c r="C214" s="5" t="s">
        <v>172</v>
      </c>
      <c r="D214" s="5" t="s">
        <v>674</v>
      </c>
      <c r="E214" s="5" t="s">
        <v>675</v>
      </c>
      <c r="F214" s="5"/>
      <c r="G214" s="5" t="s">
        <v>676</v>
      </c>
    </row>
    <row r="215" spans="1:7" ht="91.5" customHeight="1" x14ac:dyDescent="0.2">
      <c r="A215" s="5" t="s">
        <v>12</v>
      </c>
      <c r="B215" s="5" t="s">
        <v>677</v>
      </c>
      <c r="C215" s="5" t="s">
        <v>10</v>
      </c>
      <c r="D215" s="5" t="s">
        <v>678</v>
      </c>
      <c r="E215" s="5"/>
      <c r="F215" s="5" t="s">
        <v>679</v>
      </c>
      <c r="G215" s="5" t="s">
        <v>680</v>
      </c>
    </row>
    <row r="216" spans="1:7" ht="57.75" customHeight="1" x14ac:dyDescent="0.2">
      <c r="A216" s="5" t="s">
        <v>53</v>
      </c>
      <c r="B216" s="5" t="s">
        <v>681</v>
      </c>
      <c r="C216" s="5" t="s">
        <v>55</v>
      </c>
      <c r="D216" s="5" t="s">
        <v>682</v>
      </c>
      <c r="E216" s="5"/>
      <c r="F216" s="5" t="s">
        <v>103</v>
      </c>
      <c r="G216" s="5"/>
    </row>
    <row r="217" spans="1:7" ht="91.5" customHeight="1" x14ac:dyDescent="0.2">
      <c r="A217" s="5" t="s">
        <v>512</v>
      </c>
      <c r="B217" s="5" t="s">
        <v>683</v>
      </c>
      <c r="C217" s="5" t="s">
        <v>10</v>
      </c>
      <c r="D217" s="5" t="s">
        <v>684</v>
      </c>
      <c r="E217" s="5"/>
      <c r="F217" s="5" t="s">
        <v>685</v>
      </c>
      <c r="G217" s="5" t="s">
        <v>686</v>
      </c>
    </row>
    <row r="218" spans="1:7" ht="114" customHeight="1" x14ac:dyDescent="0.2">
      <c r="A218" s="5" t="s">
        <v>73</v>
      </c>
      <c r="B218" s="5" t="s">
        <v>687</v>
      </c>
      <c r="C218" s="5" t="s">
        <v>70</v>
      </c>
      <c r="D218" s="5" t="s">
        <v>688</v>
      </c>
      <c r="E218" s="5" t="s">
        <v>689</v>
      </c>
      <c r="F218" s="5"/>
      <c r="G218" s="5"/>
    </row>
    <row r="219" spans="1:7" ht="80.25" customHeight="1" x14ac:dyDescent="0.2">
      <c r="A219" s="5" t="s">
        <v>73</v>
      </c>
      <c r="B219" s="5" t="s">
        <v>690</v>
      </c>
      <c r="C219" s="5" t="s">
        <v>14</v>
      </c>
      <c r="D219" s="5" t="s">
        <v>691</v>
      </c>
      <c r="E219" s="5" t="s">
        <v>692</v>
      </c>
      <c r="F219" s="5"/>
      <c r="G219" s="5" t="s">
        <v>693</v>
      </c>
    </row>
    <row r="220" spans="1:7" ht="80.25" customHeight="1" x14ac:dyDescent="0.2">
      <c r="A220" s="5" t="s">
        <v>73</v>
      </c>
      <c r="B220" s="5" t="s">
        <v>694</v>
      </c>
      <c r="C220" s="5" t="s">
        <v>14</v>
      </c>
      <c r="D220" s="5" t="s">
        <v>695</v>
      </c>
      <c r="E220" s="5" t="s">
        <v>696</v>
      </c>
      <c r="F220" s="5"/>
      <c r="G220" s="5" t="s">
        <v>63</v>
      </c>
    </row>
    <row r="221" spans="1:7" ht="57.75" customHeight="1" x14ac:dyDescent="0.2">
      <c r="A221" s="5" t="s">
        <v>372</v>
      </c>
      <c r="B221" s="5" t="s">
        <v>697</v>
      </c>
      <c r="C221" s="5" t="s">
        <v>698</v>
      </c>
      <c r="D221" s="5" t="s">
        <v>699</v>
      </c>
      <c r="E221" s="5" t="s">
        <v>700</v>
      </c>
      <c r="F221" s="5"/>
      <c r="G221" s="5" t="s">
        <v>701</v>
      </c>
    </row>
    <row r="222" spans="1:7" ht="136.5" customHeight="1" x14ac:dyDescent="0.2">
      <c r="A222" s="5" t="s">
        <v>68</v>
      </c>
      <c r="B222" s="5" t="s">
        <v>702</v>
      </c>
      <c r="C222" s="5" t="s">
        <v>14</v>
      </c>
      <c r="D222" s="5" t="s">
        <v>703</v>
      </c>
      <c r="E222" s="5" t="s">
        <v>704</v>
      </c>
      <c r="F222" s="5"/>
      <c r="G222" s="5" t="s">
        <v>508</v>
      </c>
    </row>
    <row r="223" spans="1:7" ht="136.5" customHeight="1" x14ac:dyDescent="0.2">
      <c r="A223" s="5" t="s">
        <v>38</v>
      </c>
      <c r="B223" s="5" t="s">
        <v>705</v>
      </c>
      <c r="C223" s="5" t="s">
        <v>40</v>
      </c>
      <c r="D223" s="5" t="s">
        <v>706</v>
      </c>
      <c r="E223" s="5" t="s">
        <v>707</v>
      </c>
      <c r="F223" s="5"/>
      <c r="G223" s="5" t="s">
        <v>708</v>
      </c>
    </row>
    <row r="224" spans="1:7" ht="80.25" customHeight="1" x14ac:dyDescent="0.2">
      <c r="A224" s="5" t="s">
        <v>132</v>
      </c>
      <c r="B224" s="5" t="s">
        <v>709</v>
      </c>
      <c r="C224" s="5" t="s">
        <v>14</v>
      </c>
      <c r="D224" s="5" t="s">
        <v>710</v>
      </c>
      <c r="E224" s="5"/>
      <c r="F224" s="5" t="s">
        <v>388</v>
      </c>
      <c r="G224" s="5" t="s">
        <v>320</v>
      </c>
    </row>
    <row r="225" spans="1:7" ht="80.25" customHeight="1" x14ac:dyDescent="0.2">
      <c r="A225" s="5" t="s">
        <v>120</v>
      </c>
      <c r="B225" s="5" t="s">
        <v>711</v>
      </c>
      <c r="C225" s="5" t="s">
        <v>14</v>
      </c>
      <c r="D225" s="5" t="s">
        <v>712</v>
      </c>
      <c r="E225" s="5" t="s">
        <v>713</v>
      </c>
      <c r="F225" s="5"/>
      <c r="G225" s="5"/>
    </row>
    <row r="226" spans="1:7" ht="69" customHeight="1" x14ac:dyDescent="0.2">
      <c r="A226" s="5" t="s">
        <v>195</v>
      </c>
      <c r="B226" s="5" t="s">
        <v>714</v>
      </c>
      <c r="C226" s="5" t="s">
        <v>715</v>
      </c>
      <c r="D226" s="5" t="s">
        <v>716</v>
      </c>
      <c r="E226" s="5"/>
      <c r="F226" s="5" t="s">
        <v>515</v>
      </c>
      <c r="G226" s="5" t="s">
        <v>491</v>
      </c>
    </row>
    <row r="227" spans="1:7" ht="57.75" customHeight="1" x14ac:dyDescent="0.2">
      <c r="A227" s="5" t="s">
        <v>53</v>
      </c>
      <c r="B227" s="5" t="s">
        <v>717</v>
      </c>
      <c r="C227" s="5" t="s">
        <v>55</v>
      </c>
      <c r="D227" s="5" t="s">
        <v>718</v>
      </c>
      <c r="E227" s="5"/>
      <c r="F227" s="5" t="s">
        <v>719</v>
      </c>
      <c r="G227" s="5" t="s">
        <v>491</v>
      </c>
    </row>
    <row r="228" spans="1:7" ht="136.5" customHeight="1" x14ac:dyDescent="0.2">
      <c r="A228" s="5" t="s">
        <v>38</v>
      </c>
      <c r="B228" s="5" t="s">
        <v>720</v>
      </c>
      <c r="C228" s="5" t="s">
        <v>40</v>
      </c>
      <c r="D228" s="5" t="s">
        <v>721</v>
      </c>
      <c r="E228" s="5" t="s">
        <v>722</v>
      </c>
      <c r="F228" s="5"/>
      <c r="G228" s="5"/>
    </row>
    <row r="229" spans="1:7" ht="102.75" customHeight="1" x14ac:dyDescent="0.2">
      <c r="A229" s="5" t="s">
        <v>59</v>
      </c>
      <c r="B229" s="5" t="s">
        <v>723</v>
      </c>
      <c r="C229" s="5" t="s">
        <v>14</v>
      </c>
      <c r="D229" s="5" t="s">
        <v>724</v>
      </c>
      <c r="E229" s="5"/>
      <c r="F229" s="5" t="s">
        <v>371</v>
      </c>
      <c r="G229" s="5"/>
    </row>
    <row r="230" spans="1:7" ht="69" customHeight="1" x14ac:dyDescent="0.2">
      <c r="A230" s="5" t="s">
        <v>27</v>
      </c>
      <c r="B230" s="5" t="s">
        <v>725</v>
      </c>
      <c r="C230" s="5" t="s">
        <v>29</v>
      </c>
      <c r="D230" s="5" t="s">
        <v>726</v>
      </c>
      <c r="E230" s="5"/>
      <c r="F230" s="5"/>
      <c r="G230" s="5"/>
    </row>
    <row r="231" spans="1:7" ht="69" customHeight="1" x14ac:dyDescent="0.2">
      <c r="A231" s="5" t="s">
        <v>727</v>
      </c>
      <c r="B231" s="5" t="s">
        <v>728</v>
      </c>
      <c r="C231" s="5" t="s">
        <v>733</v>
      </c>
      <c r="D231" s="5" t="s">
        <v>730</v>
      </c>
      <c r="E231" s="5"/>
      <c r="F231" s="5" t="s">
        <v>731</v>
      </c>
      <c r="G231" s="5" t="s">
        <v>732</v>
      </c>
    </row>
    <row r="232" spans="1:7" ht="102.75" customHeight="1" x14ac:dyDescent="0.2">
      <c r="A232" s="5" t="s">
        <v>512</v>
      </c>
      <c r="B232" s="5" t="s">
        <v>734</v>
      </c>
      <c r="C232" s="5" t="s">
        <v>14</v>
      </c>
      <c r="D232" s="5" t="s">
        <v>735</v>
      </c>
      <c r="E232" s="5"/>
      <c r="F232" s="5" t="s">
        <v>736</v>
      </c>
      <c r="G232" s="5"/>
    </row>
    <row r="233" spans="1:7" ht="147.75" customHeight="1" x14ac:dyDescent="0.2">
      <c r="A233" s="5" t="s">
        <v>147</v>
      </c>
      <c r="B233" s="5" t="s">
        <v>737</v>
      </c>
      <c r="C233" s="5" t="s">
        <v>14</v>
      </c>
      <c r="D233" s="5" t="s">
        <v>738</v>
      </c>
      <c r="E233" s="5"/>
      <c r="F233" s="5" t="s">
        <v>739</v>
      </c>
      <c r="G233" s="5"/>
    </row>
    <row r="234" spans="1:7" ht="91.5" customHeight="1" x14ac:dyDescent="0.2">
      <c r="A234" s="5" t="s">
        <v>512</v>
      </c>
      <c r="B234" s="5" t="s">
        <v>740</v>
      </c>
      <c r="C234" s="5" t="s">
        <v>14</v>
      </c>
      <c r="D234" s="5" t="s">
        <v>741</v>
      </c>
      <c r="E234" s="5"/>
      <c r="F234" s="5" t="s">
        <v>624</v>
      </c>
      <c r="G234" s="5"/>
    </row>
    <row r="235" spans="1:7" ht="170.25" customHeight="1" x14ac:dyDescent="0.2">
      <c r="A235" s="5" t="s">
        <v>48</v>
      </c>
      <c r="B235" s="5" t="s">
        <v>742</v>
      </c>
      <c r="C235" s="5" t="s">
        <v>14</v>
      </c>
      <c r="D235" s="5" t="s">
        <v>743</v>
      </c>
      <c r="E235" s="5"/>
      <c r="F235" s="5" t="s">
        <v>744</v>
      </c>
      <c r="G235" s="5"/>
    </row>
    <row r="236" spans="1:7" ht="80.25" customHeight="1" x14ac:dyDescent="0.2">
      <c r="A236" s="5" t="s">
        <v>104</v>
      </c>
      <c r="B236" s="5" t="s">
        <v>745</v>
      </c>
      <c r="C236" s="5" t="s">
        <v>14</v>
      </c>
      <c r="D236" s="5" t="s">
        <v>746</v>
      </c>
      <c r="E236" s="5"/>
      <c r="F236" s="5" t="s">
        <v>136</v>
      </c>
      <c r="G236" s="5" t="s">
        <v>225</v>
      </c>
    </row>
    <row r="237" spans="1:7" ht="57.75" customHeight="1" x14ac:dyDescent="0.2">
      <c r="A237" s="5" t="s">
        <v>128</v>
      </c>
      <c r="B237" s="5" t="s">
        <v>747</v>
      </c>
      <c r="C237" s="5" t="s">
        <v>172</v>
      </c>
      <c r="D237" s="5" t="s">
        <v>748</v>
      </c>
      <c r="E237" s="5" t="s">
        <v>749</v>
      </c>
      <c r="F237" s="5"/>
      <c r="G237" s="5" t="s">
        <v>750</v>
      </c>
    </row>
    <row r="238" spans="1:7" ht="159" customHeight="1" x14ac:dyDescent="0.2">
      <c r="A238" s="5" t="s">
        <v>120</v>
      </c>
      <c r="B238" s="5" t="s">
        <v>751</v>
      </c>
      <c r="C238" s="5" t="s">
        <v>14</v>
      </c>
      <c r="D238" s="5" t="s">
        <v>752</v>
      </c>
      <c r="E238" s="5"/>
      <c r="F238" s="5" t="s">
        <v>753</v>
      </c>
      <c r="G238" s="5"/>
    </row>
    <row r="239" spans="1:7" ht="136.5" customHeight="1" x14ac:dyDescent="0.2">
      <c r="A239" s="5" t="s">
        <v>68</v>
      </c>
      <c r="B239" s="5" t="s">
        <v>754</v>
      </c>
      <c r="C239" s="5" t="s">
        <v>70</v>
      </c>
      <c r="D239" s="5" t="s">
        <v>755</v>
      </c>
      <c r="E239" s="5"/>
      <c r="F239" s="5" t="s">
        <v>756</v>
      </c>
      <c r="G239" s="5"/>
    </row>
    <row r="240" spans="1:7" ht="69" customHeight="1" x14ac:dyDescent="0.2">
      <c r="A240" s="5" t="s">
        <v>27</v>
      </c>
      <c r="B240" s="5" t="s">
        <v>757</v>
      </c>
      <c r="C240" s="5" t="s">
        <v>29</v>
      </c>
      <c r="D240" s="5" t="s">
        <v>758</v>
      </c>
      <c r="E240" s="5"/>
      <c r="F240" s="5"/>
      <c r="G240" s="5"/>
    </row>
    <row r="241" spans="1:7" ht="80.25" customHeight="1" x14ac:dyDescent="0.2">
      <c r="A241" s="5" t="s">
        <v>120</v>
      </c>
      <c r="B241" s="5" t="s">
        <v>759</v>
      </c>
      <c r="C241" s="5" t="s">
        <v>14</v>
      </c>
      <c r="D241" s="5" t="s">
        <v>760</v>
      </c>
      <c r="E241" s="5"/>
      <c r="F241" s="5" t="s">
        <v>761</v>
      </c>
      <c r="G241" s="5"/>
    </row>
    <row r="242" spans="1:7" ht="114" customHeight="1" x14ac:dyDescent="0.2">
      <c r="A242" s="5" t="s">
        <v>8</v>
      </c>
      <c r="B242" s="5" t="s">
        <v>762</v>
      </c>
      <c r="C242" s="5" t="s">
        <v>14</v>
      </c>
      <c r="D242" s="5" t="s">
        <v>763</v>
      </c>
      <c r="E242" s="5"/>
      <c r="F242" s="5" t="s">
        <v>764</v>
      </c>
      <c r="G242" s="5"/>
    </row>
    <row r="243" spans="1:7" ht="125.25" customHeight="1" x14ac:dyDescent="0.2">
      <c r="A243" s="5" t="s">
        <v>86</v>
      </c>
      <c r="B243" s="5" t="s">
        <v>765</v>
      </c>
      <c r="C243" s="5" t="s">
        <v>14</v>
      </c>
      <c r="D243" s="5" t="s">
        <v>766</v>
      </c>
      <c r="E243" s="5"/>
      <c r="F243" s="5" t="s">
        <v>767</v>
      </c>
      <c r="G243" s="5"/>
    </row>
    <row r="244" spans="1:7" ht="80.25" customHeight="1" x14ac:dyDescent="0.2">
      <c r="A244" s="5" t="s">
        <v>59</v>
      </c>
      <c r="B244" s="5" t="s">
        <v>768</v>
      </c>
      <c r="C244" s="5" t="s">
        <v>14</v>
      </c>
      <c r="D244" s="5" t="s">
        <v>769</v>
      </c>
      <c r="E244" s="5"/>
      <c r="F244" s="5" t="s">
        <v>770</v>
      </c>
      <c r="G244" s="5"/>
    </row>
    <row r="245" spans="1:7" ht="136.5" customHeight="1" x14ac:dyDescent="0.2">
      <c r="A245" s="5" t="s">
        <v>38</v>
      </c>
      <c r="B245" s="5" t="s">
        <v>771</v>
      </c>
      <c r="C245" s="5" t="s">
        <v>40</v>
      </c>
      <c r="D245" s="5" t="s">
        <v>772</v>
      </c>
      <c r="E245" s="5" t="s">
        <v>773</v>
      </c>
      <c r="F245" s="5"/>
      <c r="G245" s="5"/>
    </row>
    <row r="246" spans="1:7" ht="80.25" customHeight="1" x14ac:dyDescent="0.2">
      <c r="A246" s="5" t="s">
        <v>104</v>
      </c>
      <c r="B246" s="5" t="s">
        <v>774</v>
      </c>
      <c r="C246" s="5" t="s">
        <v>558</v>
      </c>
      <c r="D246" s="5" t="s">
        <v>775</v>
      </c>
      <c r="E246" s="5" t="s">
        <v>776</v>
      </c>
      <c r="F246" s="5"/>
      <c r="G246" s="5" t="s">
        <v>777</v>
      </c>
    </row>
    <row r="247" spans="1:7" ht="69" customHeight="1" x14ac:dyDescent="0.2">
      <c r="A247" s="5" t="s">
        <v>27</v>
      </c>
      <c r="B247" s="5" t="s">
        <v>778</v>
      </c>
      <c r="C247" s="5" t="s">
        <v>29</v>
      </c>
      <c r="D247" s="5" t="s">
        <v>779</v>
      </c>
      <c r="E247" s="5"/>
      <c r="F247" s="5"/>
      <c r="G247" s="5"/>
    </row>
    <row r="248" spans="1:7" ht="80.25" customHeight="1" x14ac:dyDescent="0.2">
      <c r="A248" s="5" t="s">
        <v>73</v>
      </c>
      <c r="B248" s="5" t="s">
        <v>780</v>
      </c>
      <c r="C248" s="5" t="s">
        <v>139</v>
      </c>
      <c r="D248" s="5" t="s">
        <v>781</v>
      </c>
      <c r="E248" s="5"/>
      <c r="F248" s="5"/>
      <c r="G248" s="5"/>
    </row>
    <row r="249" spans="1:7" ht="91.5" customHeight="1" x14ac:dyDescent="0.2">
      <c r="A249" s="5" t="s">
        <v>86</v>
      </c>
      <c r="B249" s="5" t="s">
        <v>782</v>
      </c>
      <c r="C249" s="5" t="s">
        <v>14</v>
      </c>
      <c r="D249" s="5" t="s">
        <v>783</v>
      </c>
      <c r="E249" s="5" t="s">
        <v>784</v>
      </c>
      <c r="F249" s="5"/>
      <c r="G249" s="5" t="s">
        <v>785</v>
      </c>
    </row>
    <row r="250" spans="1:7" ht="102.75" customHeight="1" x14ac:dyDescent="0.2">
      <c r="A250" s="5" t="s">
        <v>31</v>
      </c>
      <c r="B250" s="5" t="s">
        <v>786</v>
      </c>
      <c r="C250" s="5" t="s">
        <v>10</v>
      </c>
      <c r="D250" s="5" t="s">
        <v>787</v>
      </c>
      <c r="E250" s="5"/>
      <c r="F250" s="5" t="s">
        <v>788</v>
      </c>
      <c r="G250" s="5"/>
    </row>
    <row r="251" spans="1:7" ht="80.25" customHeight="1" x14ac:dyDescent="0.2">
      <c r="A251" s="5" t="s">
        <v>8</v>
      </c>
      <c r="B251" s="5" t="s">
        <v>789</v>
      </c>
      <c r="C251" s="5" t="s">
        <v>14</v>
      </c>
      <c r="D251" s="5" t="s">
        <v>790</v>
      </c>
      <c r="E251" s="5" t="s">
        <v>791</v>
      </c>
      <c r="F251" s="5"/>
      <c r="G251" s="5"/>
    </row>
    <row r="252" spans="1:7" ht="136.5" customHeight="1" x14ac:dyDescent="0.2">
      <c r="A252" s="5" t="s">
        <v>38</v>
      </c>
      <c r="B252" s="5" t="s">
        <v>792</v>
      </c>
      <c r="C252" s="5" t="s">
        <v>40</v>
      </c>
      <c r="D252" s="5" t="s">
        <v>793</v>
      </c>
      <c r="E252" s="5"/>
      <c r="F252" s="5" t="s">
        <v>794</v>
      </c>
      <c r="G252" s="5" t="s">
        <v>795</v>
      </c>
    </row>
    <row r="253" spans="1:7" ht="80.25" customHeight="1" x14ac:dyDescent="0.2">
      <c r="A253" s="5" t="s">
        <v>48</v>
      </c>
      <c r="B253" s="5" t="s">
        <v>796</v>
      </c>
      <c r="C253" s="5" t="s">
        <v>14</v>
      </c>
      <c r="D253" s="5" t="s">
        <v>797</v>
      </c>
      <c r="E253" s="5"/>
      <c r="F253" s="5" t="s">
        <v>103</v>
      </c>
      <c r="G253" s="5"/>
    </row>
    <row r="254" spans="1:7" ht="80.25" customHeight="1" x14ac:dyDescent="0.2">
      <c r="A254" s="5" t="s">
        <v>48</v>
      </c>
      <c r="B254" s="5" t="s">
        <v>798</v>
      </c>
      <c r="C254" s="5" t="s">
        <v>14</v>
      </c>
      <c r="D254" s="5" t="s">
        <v>799</v>
      </c>
      <c r="E254" s="5" t="s">
        <v>800</v>
      </c>
      <c r="F254" s="5"/>
      <c r="G254" s="5"/>
    </row>
    <row r="255" spans="1:7" ht="69" customHeight="1" x14ac:dyDescent="0.2">
      <c r="A255" s="5" t="s">
        <v>27</v>
      </c>
      <c r="B255" s="5" t="s">
        <v>801</v>
      </c>
      <c r="C255" s="5" t="s">
        <v>130</v>
      </c>
      <c r="D255" s="5" t="s">
        <v>802</v>
      </c>
      <c r="E255" s="5"/>
      <c r="F255" s="5" t="s">
        <v>803</v>
      </c>
      <c r="G255" s="5" t="s">
        <v>508</v>
      </c>
    </row>
    <row r="256" spans="1:7" ht="181.5" customHeight="1" x14ac:dyDescent="0.2">
      <c r="A256" s="5" t="s">
        <v>59</v>
      </c>
      <c r="B256" s="5" t="s">
        <v>804</v>
      </c>
      <c r="C256" s="5" t="s">
        <v>14</v>
      </c>
      <c r="D256" s="5" t="s">
        <v>805</v>
      </c>
      <c r="E256" s="5"/>
      <c r="F256" s="5" t="s">
        <v>806</v>
      </c>
      <c r="G256" s="5"/>
    </row>
    <row r="257" spans="1:7" ht="91.5" customHeight="1" x14ac:dyDescent="0.2">
      <c r="A257" s="5" t="s">
        <v>86</v>
      </c>
      <c r="B257" s="5" t="s">
        <v>807</v>
      </c>
      <c r="C257" s="5" t="s">
        <v>14</v>
      </c>
      <c r="D257" s="5" t="s">
        <v>808</v>
      </c>
      <c r="E257" s="5" t="s">
        <v>809</v>
      </c>
      <c r="F257" s="5"/>
      <c r="G257" s="5" t="s">
        <v>810</v>
      </c>
    </row>
    <row r="258" spans="1:7" ht="57.75" customHeight="1" x14ac:dyDescent="0.2">
      <c r="A258" s="5" t="s">
        <v>811</v>
      </c>
      <c r="B258" s="5" t="s">
        <v>812</v>
      </c>
      <c r="C258" s="5" t="s">
        <v>813</v>
      </c>
      <c r="D258" s="5" t="s">
        <v>814</v>
      </c>
      <c r="E258" s="5"/>
      <c r="F258" s="5" t="s">
        <v>815</v>
      </c>
      <c r="G258" s="5" t="s">
        <v>816</v>
      </c>
    </row>
    <row r="259" spans="1:7" ht="170.25" customHeight="1" x14ac:dyDescent="0.2">
      <c r="A259" s="5" t="s">
        <v>80</v>
      </c>
      <c r="B259" s="5" t="s">
        <v>817</v>
      </c>
      <c r="C259" s="5" t="s">
        <v>10</v>
      </c>
      <c r="D259" s="5" t="s">
        <v>818</v>
      </c>
      <c r="E259" s="5"/>
      <c r="F259" s="5" t="s">
        <v>819</v>
      </c>
      <c r="G259" s="5"/>
    </row>
    <row r="260" spans="1:7" ht="80.25" customHeight="1" x14ac:dyDescent="0.2">
      <c r="A260" s="5" t="s">
        <v>147</v>
      </c>
      <c r="B260" s="5" t="s">
        <v>820</v>
      </c>
      <c r="C260" s="5" t="s">
        <v>14</v>
      </c>
      <c r="D260" s="5" t="s">
        <v>821</v>
      </c>
      <c r="E260" s="5" t="s">
        <v>822</v>
      </c>
      <c r="F260" s="5"/>
      <c r="G260" s="5" t="s">
        <v>823</v>
      </c>
    </row>
    <row r="261" spans="1:7" ht="80.25" customHeight="1" x14ac:dyDescent="0.2">
      <c r="A261" s="5" t="s">
        <v>147</v>
      </c>
      <c r="B261" s="5" t="s">
        <v>824</v>
      </c>
      <c r="C261" s="5" t="s">
        <v>14</v>
      </c>
      <c r="D261" s="5" t="s">
        <v>825</v>
      </c>
      <c r="E261" s="5"/>
      <c r="F261" s="5" t="s">
        <v>401</v>
      </c>
      <c r="G261" s="5"/>
    </row>
    <row r="262" spans="1:7" ht="147.75" customHeight="1" x14ac:dyDescent="0.2">
      <c r="A262" s="5" t="s">
        <v>31</v>
      </c>
      <c r="B262" s="5" t="s">
        <v>826</v>
      </c>
      <c r="C262" s="5" t="s">
        <v>14</v>
      </c>
      <c r="D262" s="5" t="s">
        <v>827</v>
      </c>
      <c r="E262" s="5"/>
      <c r="F262" s="5" t="s">
        <v>22</v>
      </c>
      <c r="G262" s="5"/>
    </row>
    <row r="263" spans="1:7" ht="147.75" customHeight="1" x14ac:dyDescent="0.2">
      <c r="A263" s="5" t="s">
        <v>147</v>
      </c>
      <c r="B263" s="5" t="s">
        <v>828</v>
      </c>
      <c r="C263" s="5" t="s">
        <v>14</v>
      </c>
      <c r="D263" s="5" t="s">
        <v>829</v>
      </c>
      <c r="E263" s="5"/>
      <c r="F263" s="5" t="s">
        <v>34</v>
      </c>
      <c r="G263" s="5"/>
    </row>
    <row r="264" spans="1:7" ht="57.75" customHeight="1" x14ac:dyDescent="0.2">
      <c r="A264" s="5" t="s">
        <v>27</v>
      </c>
      <c r="B264" s="5" t="s">
        <v>830</v>
      </c>
      <c r="C264" s="5" t="s">
        <v>139</v>
      </c>
      <c r="D264" s="5" t="s">
        <v>831</v>
      </c>
      <c r="E264" s="5"/>
      <c r="F264" s="5"/>
      <c r="G264" s="5"/>
    </row>
    <row r="265" spans="1:7" ht="80.25" customHeight="1" x14ac:dyDescent="0.2">
      <c r="A265" s="5" t="s">
        <v>27</v>
      </c>
      <c r="B265" s="5" t="s">
        <v>832</v>
      </c>
      <c r="C265" s="5" t="s">
        <v>130</v>
      </c>
      <c r="D265" s="5" t="s">
        <v>833</v>
      </c>
      <c r="E265" s="5" t="s">
        <v>834</v>
      </c>
      <c r="F265" s="5"/>
      <c r="G265" s="5" t="s">
        <v>835</v>
      </c>
    </row>
    <row r="266" spans="1:7" ht="91.5" customHeight="1" x14ac:dyDescent="0.2">
      <c r="A266" s="5" t="s">
        <v>86</v>
      </c>
      <c r="B266" s="5" t="s">
        <v>836</v>
      </c>
      <c r="C266" s="5" t="s">
        <v>14</v>
      </c>
      <c r="D266" s="5" t="s">
        <v>837</v>
      </c>
      <c r="E266" s="5" t="s">
        <v>838</v>
      </c>
      <c r="F266" s="5" t="s">
        <v>839</v>
      </c>
      <c r="G266" s="5"/>
    </row>
    <row r="267" spans="1:7" ht="91.5" customHeight="1" x14ac:dyDescent="0.2">
      <c r="A267" s="5" t="s">
        <v>86</v>
      </c>
      <c r="B267" s="5" t="s">
        <v>840</v>
      </c>
      <c r="C267" s="5" t="s">
        <v>10</v>
      </c>
      <c r="D267" s="5" t="s">
        <v>841</v>
      </c>
      <c r="E267" s="5"/>
      <c r="F267" s="5" t="s">
        <v>240</v>
      </c>
      <c r="G267" s="5"/>
    </row>
    <row r="268" spans="1:7" ht="80.25" customHeight="1" x14ac:dyDescent="0.2">
      <c r="A268" s="5" t="s">
        <v>48</v>
      </c>
      <c r="B268" s="5" t="s">
        <v>842</v>
      </c>
      <c r="C268" s="5" t="s">
        <v>14</v>
      </c>
      <c r="D268" s="5" t="s">
        <v>843</v>
      </c>
      <c r="E268" s="5"/>
      <c r="F268" s="5" t="s">
        <v>19</v>
      </c>
      <c r="G268" s="5" t="s">
        <v>844</v>
      </c>
    </row>
    <row r="269" spans="1:7" ht="136.5" customHeight="1" x14ac:dyDescent="0.2">
      <c r="A269" s="5" t="s">
        <v>68</v>
      </c>
      <c r="B269" s="5" t="s">
        <v>845</v>
      </c>
      <c r="C269" s="5" t="s">
        <v>10</v>
      </c>
      <c r="D269" s="5" t="s">
        <v>846</v>
      </c>
      <c r="E269" s="5"/>
      <c r="F269" s="5"/>
      <c r="G269" s="5"/>
    </row>
    <row r="270" spans="1:7" ht="69" customHeight="1" x14ac:dyDescent="0.2">
      <c r="A270" s="5" t="s">
        <v>27</v>
      </c>
      <c r="B270" s="5" t="s">
        <v>847</v>
      </c>
      <c r="C270" s="5" t="s">
        <v>29</v>
      </c>
      <c r="D270" s="5" t="s">
        <v>848</v>
      </c>
      <c r="E270" s="5"/>
      <c r="F270" s="5" t="s">
        <v>849</v>
      </c>
      <c r="G270" s="5" t="s">
        <v>850</v>
      </c>
    </row>
    <row r="271" spans="1:7" ht="80.25" customHeight="1" x14ac:dyDescent="0.2">
      <c r="A271" s="5" t="s">
        <v>73</v>
      </c>
      <c r="B271" s="5" t="s">
        <v>851</v>
      </c>
      <c r="C271" s="5" t="s">
        <v>14</v>
      </c>
      <c r="D271" s="5" t="s">
        <v>852</v>
      </c>
      <c r="E271" s="5"/>
      <c r="F271" s="5" t="s">
        <v>234</v>
      </c>
      <c r="G271" s="5"/>
    </row>
    <row r="272" spans="1:7" ht="136.5" customHeight="1" x14ac:dyDescent="0.2">
      <c r="A272" s="5" t="s">
        <v>68</v>
      </c>
      <c r="B272" s="5" t="s">
        <v>853</v>
      </c>
      <c r="C272" s="5" t="s">
        <v>139</v>
      </c>
      <c r="D272" s="5" t="s">
        <v>854</v>
      </c>
      <c r="E272" s="5"/>
      <c r="F272" s="5"/>
      <c r="G272" s="5"/>
    </row>
    <row r="273" spans="1:7" ht="80.25" customHeight="1" x14ac:dyDescent="0.2">
      <c r="A273" s="5" t="s">
        <v>31</v>
      </c>
      <c r="B273" s="5" t="s">
        <v>855</v>
      </c>
      <c r="C273" s="5" t="s">
        <v>14</v>
      </c>
      <c r="D273" s="5" t="s">
        <v>856</v>
      </c>
      <c r="E273" s="5"/>
      <c r="F273" s="5" t="s">
        <v>19</v>
      </c>
      <c r="G273" s="5" t="s">
        <v>857</v>
      </c>
    </row>
    <row r="274" spans="1:7" ht="80.25" customHeight="1" x14ac:dyDescent="0.2">
      <c r="A274" s="5" t="s">
        <v>104</v>
      </c>
      <c r="B274" s="5" t="s">
        <v>858</v>
      </c>
      <c r="C274" s="5" t="s">
        <v>14</v>
      </c>
      <c r="D274" s="5" t="s">
        <v>859</v>
      </c>
      <c r="E274" s="5"/>
      <c r="F274" s="5" t="s">
        <v>546</v>
      </c>
      <c r="G274" s="5"/>
    </row>
    <row r="275" spans="1:7" ht="69" customHeight="1" x14ac:dyDescent="0.2">
      <c r="A275" s="5" t="s">
        <v>27</v>
      </c>
      <c r="B275" s="5" t="s">
        <v>860</v>
      </c>
      <c r="C275" s="5" t="s">
        <v>130</v>
      </c>
      <c r="D275" s="5" t="s">
        <v>861</v>
      </c>
      <c r="E275" s="5"/>
      <c r="F275" s="5" t="s">
        <v>136</v>
      </c>
      <c r="G275" s="5" t="s">
        <v>862</v>
      </c>
    </row>
    <row r="276" spans="1:7" ht="80.25" customHeight="1" x14ac:dyDescent="0.2">
      <c r="A276" s="5" t="s">
        <v>137</v>
      </c>
      <c r="B276" s="5" t="s">
        <v>863</v>
      </c>
      <c r="C276" s="5" t="s">
        <v>139</v>
      </c>
      <c r="D276" s="5" t="s">
        <v>864</v>
      </c>
      <c r="E276" s="5"/>
      <c r="F276" s="5"/>
      <c r="G276" s="5"/>
    </row>
    <row r="277" spans="1:7" ht="136.5" customHeight="1" x14ac:dyDescent="0.2">
      <c r="A277" s="5" t="s">
        <v>31</v>
      </c>
      <c r="B277" s="5" t="s">
        <v>865</v>
      </c>
      <c r="C277" s="5" t="s">
        <v>14</v>
      </c>
      <c r="D277" s="5" t="s">
        <v>866</v>
      </c>
      <c r="E277" s="5" t="s">
        <v>867</v>
      </c>
      <c r="F277" s="5"/>
      <c r="G277" s="5" t="s">
        <v>63</v>
      </c>
    </row>
    <row r="278" spans="1:7" ht="91.5" customHeight="1" x14ac:dyDescent="0.2">
      <c r="A278" s="5" t="s">
        <v>86</v>
      </c>
      <c r="B278" s="5" t="s">
        <v>868</v>
      </c>
      <c r="C278" s="5" t="s">
        <v>14</v>
      </c>
      <c r="D278" s="5" t="s">
        <v>869</v>
      </c>
      <c r="E278" s="5" t="s">
        <v>870</v>
      </c>
      <c r="F278" s="5" t="s">
        <v>871</v>
      </c>
      <c r="G278" s="5"/>
    </row>
    <row r="279" spans="1:7" ht="80.25" customHeight="1" x14ac:dyDescent="0.2">
      <c r="A279" s="5" t="s">
        <v>104</v>
      </c>
      <c r="B279" s="5" t="s">
        <v>872</v>
      </c>
      <c r="C279" s="5" t="s">
        <v>14</v>
      </c>
      <c r="D279" s="5" t="s">
        <v>873</v>
      </c>
      <c r="E279" s="5"/>
      <c r="F279" s="5" t="s">
        <v>234</v>
      </c>
      <c r="G279" s="5" t="s">
        <v>874</v>
      </c>
    </row>
    <row r="280" spans="1:7" ht="114" customHeight="1" x14ac:dyDescent="0.2">
      <c r="A280" s="5" t="s">
        <v>31</v>
      </c>
      <c r="B280" s="5" t="s">
        <v>875</v>
      </c>
      <c r="C280" s="5" t="s">
        <v>14</v>
      </c>
      <c r="D280" s="5" t="s">
        <v>876</v>
      </c>
      <c r="E280" s="5"/>
      <c r="F280" s="5" t="s">
        <v>877</v>
      </c>
      <c r="G280" s="5"/>
    </row>
    <row r="281" spans="1:7" ht="147.75" customHeight="1" x14ac:dyDescent="0.2">
      <c r="A281" s="5" t="s">
        <v>147</v>
      </c>
      <c r="B281" s="5" t="s">
        <v>878</v>
      </c>
      <c r="C281" s="5" t="s">
        <v>14</v>
      </c>
      <c r="D281" s="5" t="s">
        <v>879</v>
      </c>
      <c r="E281" s="5"/>
      <c r="F281" s="5" t="s">
        <v>739</v>
      </c>
      <c r="G281" s="5"/>
    </row>
    <row r="282" spans="1:7" ht="192.75" customHeight="1" x14ac:dyDescent="0.2">
      <c r="A282" s="5" t="s">
        <v>147</v>
      </c>
      <c r="B282" s="5" t="s">
        <v>880</v>
      </c>
      <c r="C282" s="5" t="s">
        <v>14</v>
      </c>
      <c r="D282" s="5" t="s">
        <v>881</v>
      </c>
      <c r="E282" s="5"/>
      <c r="F282" s="5" t="s">
        <v>882</v>
      </c>
      <c r="G282" s="5"/>
    </row>
    <row r="283" spans="1:7" ht="147.75" customHeight="1" x14ac:dyDescent="0.2">
      <c r="A283" s="5" t="s">
        <v>12</v>
      </c>
      <c r="B283" s="5" t="s">
        <v>883</v>
      </c>
      <c r="C283" s="5" t="s">
        <v>14</v>
      </c>
      <c r="D283" s="5" t="s">
        <v>884</v>
      </c>
      <c r="E283" s="5"/>
      <c r="F283" s="5" t="s">
        <v>34</v>
      </c>
      <c r="G283" s="5"/>
    </row>
    <row r="284" spans="1:7" ht="69" customHeight="1" x14ac:dyDescent="0.2">
      <c r="A284" s="5" t="s">
        <v>27</v>
      </c>
      <c r="B284" s="5" t="s">
        <v>885</v>
      </c>
      <c r="C284" s="5" t="s">
        <v>130</v>
      </c>
      <c r="D284" s="5" t="s">
        <v>886</v>
      </c>
      <c r="E284" s="5" t="s">
        <v>887</v>
      </c>
      <c r="F284" s="5"/>
      <c r="G284" s="5" t="s">
        <v>437</v>
      </c>
    </row>
    <row r="285" spans="1:7" ht="80.25" customHeight="1" x14ac:dyDescent="0.2">
      <c r="A285" s="5" t="s">
        <v>8</v>
      </c>
      <c r="B285" s="5" t="s">
        <v>888</v>
      </c>
      <c r="C285" s="5" t="s">
        <v>10</v>
      </c>
      <c r="D285" s="5" t="s">
        <v>889</v>
      </c>
      <c r="E285" s="5"/>
      <c r="F285" s="5" t="s">
        <v>890</v>
      </c>
      <c r="G285" s="5"/>
    </row>
    <row r="286" spans="1:7" ht="91.5" customHeight="1" x14ac:dyDescent="0.2">
      <c r="A286" s="5" t="s">
        <v>86</v>
      </c>
      <c r="B286" s="5" t="s">
        <v>891</v>
      </c>
      <c r="C286" s="5" t="s">
        <v>139</v>
      </c>
      <c r="D286" s="5"/>
      <c r="E286" s="5"/>
      <c r="F286" s="5"/>
      <c r="G286" s="5"/>
    </row>
    <row r="287" spans="1:7" ht="69" customHeight="1" x14ac:dyDescent="0.2">
      <c r="A287" s="5" t="s">
        <v>27</v>
      </c>
      <c r="B287" s="5" t="s">
        <v>892</v>
      </c>
      <c r="C287" s="5" t="s">
        <v>29</v>
      </c>
      <c r="D287" s="5" t="s">
        <v>893</v>
      </c>
      <c r="E287" s="5"/>
      <c r="F287" s="5"/>
      <c r="G287" s="5"/>
    </row>
    <row r="288" spans="1:7" ht="80.25" customHeight="1" x14ac:dyDescent="0.2">
      <c r="A288" s="5" t="s">
        <v>27</v>
      </c>
      <c r="B288" s="5" t="s">
        <v>894</v>
      </c>
      <c r="C288" s="5" t="s">
        <v>130</v>
      </c>
      <c r="D288" s="5" t="s">
        <v>895</v>
      </c>
      <c r="E288" s="5" t="s">
        <v>896</v>
      </c>
      <c r="F288" s="5"/>
      <c r="G288" s="5" t="s">
        <v>382</v>
      </c>
    </row>
    <row r="289" spans="1:7" ht="181.5" customHeight="1" x14ac:dyDescent="0.2">
      <c r="A289" s="5" t="s">
        <v>31</v>
      </c>
      <c r="B289" s="5" t="s">
        <v>897</v>
      </c>
      <c r="C289" s="5" t="s">
        <v>14</v>
      </c>
      <c r="D289" s="5" t="s">
        <v>898</v>
      </c>
      <c r="E289" s="5"/>
      <c r="F289" s="5" t="s">
        <v>899</v>
      </c>
      <c r="G289" s="5"/>
    </row>
    <row r="290" spans="1:7" ht="80.25" customHeight="1" x14ac:dyDescent="0.2">
      <c r="A290" s="5" t="s">
        <v>59</v>
      </c>
      <c r="B290" s="5" t="s">
        <v>900</v>
      </c>
      <c r="C290" s="5" t="s">
        <v>10</v>
      </c>
      <c r="D290" s="5" t="s">
        <v>901</v>
      </c>
      <c r="E290" s="5"/>
      <c r="F290" s="5"/>
      <c r="G290" s="5"/>
    </row>
    <row r="291" spans="1:7" ht="80.25" customHeight="1" x14ac:dyDescent="0.2">
      <c r="A291" s="5" t="s">
        <v>120</v>
      </c>
      <c r="B291" s="5" t="s">
        <v>902</v>
      </c>
      <c r="C291" s="5" t="s">
        <v>14</v>
      </c>
      <c r="D291" s="5" t="s">
        <v>903</v>
      </c>
      <c r="E291" s="5"/>
      <c r="F291" s="5" t="s">
        <v>904</v>
      </c>
      <c r="G291" s="5" t="s">
        <v>587</v>
      </c>
    </row>
    <row r="292" spans="1:7" ht="91.5" customHeight="1" x14ac:dyDescent="0.2">
      <c r="A292" s="5" t="s">
        <v>86</v>
      </c>
      <c r="B292" s="5" t="s">
        <v>905</v>
      </c>
      <c r="C292" s="5" t="s">
        <v>14</v>
      </c>
      <c r="D292" s="5" t="s">
        <v>906</v>
      </c>
      <c r="E292" s="5"/>
      <c r="F292" s="5" t="s">
        <v>907</v>
      </c>
      <c r="G292" s="5" t="s">
        <v>443</v>
      </c>
    </row>
    <row r="293" spans="1:7" ht="136.5" customHeight="1" x14ac:dyDescent="0.2">
      <c r="A293" s="5" t="s">
        <v>38</v>
      </c>
      <c r="B293" s="5" t="s">
        <v>908</v>
      </c>
      <c r="C293" s="5" t="s">
        <v>270</v>
      </c>
      <c r="D293" s="5" t="s">
        <v>909</v>
      </c>
      <c r="E293" s="5" t="s">
        <v>910</v>
      </c>
      <c r="F293" s="5" t="s">
        <v>911</v>
      </c>
      <c r="G293" s="5" t="s">
        <v>912</v>
      </c>
    </row>
    <row r="294" spans="1:7" ht="136.5" customHeight="1" x14ac:dyDescent="0.2">
      <c r="A294" s="5" t="s">
        <v>38</v>
      </c>
      <c r="B294" s="5" t="s">
        <v>913</v>
      </c>
      <c r="C294" s="5" t="s">
        <v>40</v>
      </c>
      <c r="D294" s="5" t="s">
        <v>914</v>
      </c>
      <c r="E294" s="5" t="s">
        <v>915</v>
      </c>
      <c r="F294" s="5"/>
      <c r="G294" s="5"/>
    </row>
    <row r="295" spans="1:7" ht="91.5" customHeight="1" x14ac:dyDescent="0.2">
      <c r="A295" s="5" t="s">
        <v>86</v>
      </c>
      <c r="B295" s="5" t="s">
        <v>916</v>
      </c>
      <c r="C295" s="5" t="s">
        <v>14</v>
      </c>
      <c r="D295" s="5" t="s">
        <v>917</v>
      </c>
      <c r="E295" s="5"/>
      <c r="F295" s="5" t="s">
        <v>918</v>
      </c>
      <c r="G295" s="5"/>
    </row>
    <row r="296" spans="1:7" ht="80.25" customHeight="1" x14ac:dyDescent="0.2">
      <c r="A296" s="5" t="s">
        <v>147</v>
      </c>
      <c r="B296" s="5" t="s">
        <v>919</v>
      </c>
      <c r="C296" s="5" t="s">
        <v>10</v>
      </c>
      <c r="D296" s="5" t="s">
        <v>920</v>
      </c>
      <c r="E296" s="5"/>
      <c r="F296" s="5" t="s">
        <v>921</v>
      </c>
      <c r="G296" s="5"/>
    </row>
    <row r="297" spans="1:7" ht="136.5" customHeight="1" x14ac:dyDescent="0.2">
      <c r="A297" s="5" t="s">
        <v>68</v>
      </c>
      <c r="B297" s="5" t="s">
        <v>922</v>
      </c>
      <c r="C297" s="5" t="s">
        <v>923</v>
      </c>
      <c r="D297" s="5" t="s">
        <v>924</v>
      </c>
      <c r="E297" s="5"/>
      <c r="F297" s="5" t="s">
        <v>925</v>
      </c>
      <c r="G297" s="5"/>
    </row>
    <row r="298" spans="1:7" ht="80.25" customHeight="1" x14ac:dyDescent="0.2">
      <c r="A298" s="5" t="s">
        <v>59</v>
      </c>
      <c r="B298" s="5" t="s">
        <v>926</v>
      </c>
      <c r="C298" s="5" t="s">
        <v>139</v>
      </c>
      <c r="D298" s="5" t="s">
        <v>927</v>
      </c>
      <c r="E298" s="5"/>
      <c r="F298" s="5"/>
      <c r="G298" s="5"/>
    </row>
    <row r="299" spans="1:7" ht="80.25" customHeight="1" x14ac:dyDescent="0.2">
      <c r="A299" s="5" t="s">
        <v>80</v>
      </c>
      <c r="B299" s="5" t="s">
        <v>928</v>
      </c>
      <c r="C299" s="5" t="s">
        <v>10</v>
      </c>
      <c r="D299" s="5" t="s">
        <v>929</v>
      </c>
      <c r="E299" s="5"/>
      <c r="F299" s="5" t="s">
        <v>930</v>
      </c>
      <c r="G299" s="5"/>
    </row>
    <row r="300" spans="1:7" ht="80.25" customHeight="1" x14ac:dyDescent="0.2">
      <c r="A300" s="5" t="s">
        <v>59</v>
      </c>
      <c r="B300" s="5" t="s">
        <v>931</v>
      </c>
      <c r="C300" s="5" t="s">
        <v>14</v>
      </c>
      <c r="D300" s="5" t="s">
        <v>932</v>
      </c>
      <c r="E300" s="5" t="s">
        <v>933</v>
      </c>
      <c r="F300" s="5"/>
      <c r="G300" s="5"/>
    </row>
    <row r="301" spans="1:7" ht="69" customHeight="1" x14ac:dyDescent="0.2">
      <c r="A301" s="5" t="s">
        <v>27</v>
      </c>
      <c r="B301" s="5" t="s">
        <v>934</v>
      </c>
      <c r="C301" s="5" t="s">
        <v>29</v>
      </c>
      <c r="D301" s="5" t="s">
        <v>935</v>
      </c>
      <c r="E301" s="5"/>
      <c r="F301" s="5"/>
      <c r="G301" s="5"/>
    </row>
    <row r="302" spans="1:7" ht="91.5" customHeight="1" x14ac:dyDescent="0.2">
      <c r="A302" s="5" t="s">
        <v>86</v>
      </c>
      <c r="B302" s="5" t="s">
        <v>936</v>
      </c>
      <c r="C302" s="5" t="s">
        <v>14</v>
      </c>
      <c r="D302" s="5" t="s">
        <v>937</v>
      </c>
      <c r="E302" s="5" t="s">
        <v>938</v>
      </c>
      <c r="F302" s="5"/>
      <c r="G302" s="5" t="s">
        <v>939</v>
      </c>
    </row>
    <row r="303" spans="1:7" ht="80.25" customHeight="1" x14ac:dyDescent="0.2">
      <c r="A303" s="5" t="s">
        <v>73</v>
      </c>
      <c r="B303" s="5" t="s">
        <v>940</v>
      </c>
      <c r="C303" s="5" t="s">
        <v>10</v>
      </c>
      <c r="D303" s="5" t="s">
        <v>941</v>
      </c>
      <c r="E303" s="5"/>
      <c r="F303" s="5"/>
      <c r="G303" s="5"/>
    </row>
    <row r="304" spans="1:7" ht="80.25" customHeight="1" x14ac:dyDescent="0.2">
      <c r="A304" s="5" t="s">
        <v>31</v>
      </c>
      <c r="B304" s="5" t="s">
        <v>942</v>
      </c>
      <c r="C304" s="5" t="s">
        <v>14</v>
      </c>
      <c r="D304" s="5" t="s">
        <v>943</v>
      </c>
      <c r="E304" s="5"/>
      <c r="F304" s="5" t="s">
        <v>944</v>
      </c>
      <c r="G304" s="5" t="s">
        <v>246</v>
      </c>
    </row>
    <row r="305" spans="1:7" ht="91.5" customHeight="1" x14ac:dyDescent="0.2">
      <c r="A305" s="5" t="s">
        <v>945</v>
      </c>
      <c r="B305" s="5" t="s">
        <v>946</v>
      </c>
      <c r="C305" s="5" t="s">
        <v>950</v>
      </c>
      <c r="D305" s="5" t="s">
        <v>947</v>
      </c>
      <c r="E305" s="5"/>
      <c r="F305" s="5" t="s">
        <v>948</v>
      </c>
      <c r="G305" s="5" t="s">
        <v>949</v>
      </c>
    </row>
    <row r="306" spans="1:7" ht="147.75" customHeight="1" x14ac:dyDescent="0.2">
      <c r="A306" s="5" t="s">
        <v>31</v>
      </c>
      <c r="B306" s="5" t="s">
        <v>951</v>
      </c>
      <c r="C306" s="5" t="s">
        <v>14</v>
      </c>
      <c r="D306" s="5" t="s">
        <v>952</v>
      </c>
      <c r="E306" s="5"/>
      <c r="F306" s="5" t="s">
        <v>739</v>
      </c>
      <c r="G306" s="5"/>
    </row>
    <row r="307" spans="1:7" ht="69" customHeight="1" x14ac:dyDescent="0.2">
      <c r="A307" s="5" t="s">
        <v>263</v>
      </c>
      <c r="B307" s="5" t="s">
        <v>953</v>
      </c>
      <c r="C307" s="5" t="s">
        <v>954</v>
      </c>
      <c r="D307" s="5" t="s">
        <v>955</v>
      </c>
      <c r="E307" s="5" t="s">
        <v>956</v>
      </c>
      <c r="F307" s="5"/>
      <c r="G307" s="5"/>
    </row>
    <row r="308" spans="1:7" ht="80.25" customHeight="1" x14ac:dyDescent="0.2">
      <c r="A308" s="5" t="s">
        <v>80</v>
      </c>
      <c r="B308" s="5" t="s">
        <v>957</v>
      </c>
      <c r="C308" s="5" t="s">
        <v>14</v>
      </c>
      <c r="D308" s="5" t="s">
        <v>958</v>
      </c>
      <c r="E308" s="5"/>
      <c r="F308" s="5" t="s">
        <v>401</v>
      </c>
      <c r="G308" s="5" t="s">
        <v>491</v>
      </c>
    </row>
    <row r="309" spans="1:7" ht="91.5" customHeight="1" x14ac:dyDescent="0.2">
      <c r="A309" s="5" t="s">
        <v>512</v>
      </c>
      <c r="B309" s="5" t="s">
        <v>959</v>
      </c>
      <c r="C309" s="5" t="s">
        <v>14</v>
      </c>
      <c r="D309" s="5" t="s">
        <v>960</v>
      </c>
      <c r="E309" s="5"/>
      <c r="F309" s="5" t="s">
        <v>719</v>
      </c>
      <c r="G309" s="5" t="s">
        <v>961</v>
      </c>
    </row>
    <row r="310" spans="1:7" ht="91.5" customHeight="1" x14ac:dyDescent="0.2">
      <c r="A310" s="5" t="s">
        <v>86</v>
      </c>
      <c r="B310" s="5" t="s">
        <v>962</v>
      </c>
      <c r="C310" s="5" t="s">
        <v>14</v>
      </c>
      <c r="D310" s="5" t="s">
        <v>963</v>
      </c>
      <c r="E310" s="5"/>
      <c r="F310" s="5" t="s">
        <v>234</v>
      </c>
      <c r="G310" s="5" t="s">
        <v>964</v>
      </c>
    </row>
    <row r="311" spans="1:7" ht="181.5" customHeight="1" x14ac:dyDescent="0.2">
      <c r="A311" s="5" t="s">
        <v>147</v>
      </c>
      <c r="B311" s="5" t="s">
        <v>965</v>
      </c>
      <c r="C311" s="5" t="s">
        <v>14</v>
      </c>
      <c r="D311" s="5" t="s">
        <v>966</v>
      </c>
      <c r="E311" s="5"/>
      <c r="F311" s="5" t="s">
        <v>967</v>
      </c>
      <c r="G311" s="5"/>
    </row>
    <row r="312" spans="1:7" ht="80.25" customHeight="1" x14ac:dyDescent="0.2">
      <c r="A312" s="5" t="s">
        <v>48</v>
      </c>
      <c r="B312" s="5" t="s">
        <v>968</v>
      </c>
      <c r="C312" s="5" t="s">
        <v>14</v>
      </c>
      <c r="D312" s="5" t="s">
        <v>969</v>
      </c>
      <c r="E312" s="5"/>
      <c r="F312" s="5" t="s">
        <v>136</v>
      </c>
      <c r="G312" s="5"/>
    </row>
    <row r="313" spans="1:7" ht="91.5" customHeight="1" x14ac:dyDescent="0.2">
      <c r="A313" s="5" t="s">
        <v>86</v>
      </c>
      <c r="B313" s="5" t="s">
        <v>970</v>
      </c>
      <c r="C313" s="5" t="s">
        <v>10</v>
      </c>
      <c r="D313" s="5" t="s">
        <v>971</v>
      </c>
      <c r="E313" s="5"/>
      <c r="F313" s="5" t="s">
        <v>972</v>
      </c>
      <c r="G313" s="5"/>
    </row>
    <row r="314" spans="1:7" ht="147.75" customHeight="1" x14ac:dyDescent="0.2">
      <c r="A314" s="5" t="s">
        <v>64</v>
      </c>
      <c r="B314" s="5" t="s">
        <v>973</v>
      </c>
      <c r="C314" s="5" t="s">
        <v>14</v>
      </c>
      <c r="D314" s="5" t="s">
        <v>974</v>
      </c>
      <c r="E314" s="5"/>
      <c r="F314" s="5" t="s">
        <v>975</v>
      </c>
      <c r="G314" s="5"/>
    </row>
    <row r="315" spans="1:7" ht="80.25" customHeight="1" x14ac:dyDescent="0.2">
      <c r="A315" s="5" t="s">
        <v>27</v>
      </c>
      <c r="B315" s="5" t="s">
        <v>976</v>
      </c>
      <c r="C315" s="5" t="s">
        <v>172</v>
      </c>
      <c r="D315" s="5" t="s">
        <v>977</v>
      </c>
      <c r="E315" s="5" t="s">
        <v>978</v>
      </c>
      <c r="F315" s="5" t="s">
        <v>979</v>
      </c>
      <c r="G315" s="5" t="s">
        <v>980</v>
      </c>
    </row>
    <row r="316" spans="1:7" ht="69" customHeight="1" x14ac:dyDescent="0.2">
      <c r="A316" s="5" t="s">
        <v>27</v>
      </c>
      <c r="B316" s="5" t="s">
        <v>981</v>
      </c>
      <c r="C316" s="5" t="s">
        <v>130</v>
      </c>
      <c r="D316" s="5" t="s">
        <v>982</v>
      </c>
      <c r="E316" s="5" t="s">
        <v>355</v>
      </c>
      <c r="F316" s="5"/>
      <c r="G316" s="5" t="s">
        <v>823</v>
      </c>
    </row>
    <row r="317" spans="1:7" ht="91.5" customHeight="1" x14ac:dyDescent="0.2">
      <c r="A317" s="5" t="s">
        <v>512</v>
      </c>
      <c r="B317" s="5" t="s">
        <v>983</v>
      </c>
      <c r="C317" s="5" t="s">
        <v>14</v>
      </c>
      <c r="D317" s="5" t="s">
        <v>984</v>
      </c>
      <c r="E317" s="5" t="s">
        <v>985</v>
      </c>
      <c r="F317" s="5" t="s">
        <v>986</v>
      </c>
      <c r="G317" s="5"/>
    </row>
    <row r="318" spans="1:7" ht="80.25" customHeight="1" x14ac:dyDescent="0.2">
      <c r="A318" s="5" t="s">
        <v>104</v>
      </c>
      <c r="B318" s="5" t="s">
        <v>987</v>
      </c>
      <c r="C318" s="5" t="s">
        <v>14</v>
      </c>
      <c r="D318" s="5" t="s">
        <v>988</v>
      </c>
      <c r="E318" s="5"/>
      <c r="F318" s="5" t="s">
        <v>136</v>
      </c>
      <c r="G318" s="5" t="s">
        <v>989</v>
      </c>
    </row>
    <row r="319" spans="1:7" ht="136.5" customHeight="1" x14ac:dyDescent="0.2">
      <c r="A319" s="5" t="s">
        <v>68</v>
      </c>
      <c r="B319" s="5" t="s">
        <v>990</v>
      </c>
      <c r="C319" s="5" t="s">
        <v>139</v>
      </c>
      <c r="D319" s="5" t="s">
        <v>991</v>
      </c>
      <c r="E319" s="5"/>
      <c r="F319" s="5"/>
      <c r="G319" s="5"/>
    </row>
    <row r="320" spans="1:7" ht="80.25" customHeight="1" x14ac:dyDescent="0.2">
      <c r="A320" s="5" t="s">
        <v>8</v>
      </c>
      <c r="B320" s="5" t="s">
        <v>992</v>
      </c>
      <c r="C320" s="5" t="s">
        <v>133</v>
      </c>
      <c r="D320" s="5" t="s">
        <v>993</v>
      </c>
      <c r="E320" s="5"/>
      <c r="F320" s="5" t="s">
        <v>994</v>
      </c>
      <c r="G320" s="5"/>
    </row>
    <row r="321" spans="1:7" ht="91.5" customHeight="1" x14ac:dyDescent="0.2">
      <c r="A321" s="5" t="s">
        <v>512</v>
      </c>
      <c r="B321" s="5" t="s">
        <v>995</v>
      </c>
      <c r="C321" s="5" t="s">
        <v>14</v>
      </c>
      <c r="D321" s="5" t="s">
        <v>996</v>
      </c>
      <c r="E321" s="5" t="s">
        <v>997</v>
      </c>
      <c r="F321" s="5" t="s">
        <v>998</v>
      </c>
      <c r="G321" s="5" t="s">
        <v>999</v>
      </c>
    </row>
    <row r="322" spans="1:7" ht="80.25" customHeight="1" x14ac:dyDescent="0.2">
      <c r="A322" s="5" t="s">
        <v>48</v>
      </c>
      <c r="B322" s="5" t="s">
        <v>1000</v>
      </c>
      <c r="C322" s="5" t="s">
        <v>10</v>
      </c>
      <c r="D322" s="5" t="s">
        <v>1001</v>
      </c>
      <c r="E322" s="5"/>
      <c r="F322" s="5"/>
      <c r="G322" s="5"/>
    </row>
    <row r="323" spans="1:7" ht="136.5" customHeight="1" x14ac:dyDescent="0.2">
      <c r="A323" s="5" t="s">
        <v>38</v>
      </c>
      <c r="B323" s="5" t="s">
        <v>1002</v>
      </c>
      <c r="C323" s="5" t="s">
        <v>40</v>
      </c>
      <c r="D323" s="5" t="s">
        <v>1003</v>
      </c>
      <c r="E323" s="5" t="s">
        <v>1004</v>
      </c>
      <c r="F323" s="5"/>
      <c r="G323" s="5" t="s">
        <v>1005</v>
      </c>
    </row>
    <row r="324" spans="1:7" ht="136.5" customHeight="1" x14ac:dyDescent="0.2">
      <c r="A324" s="5" t="s">
        <v>73</v>
      </c>
      <c r="B324" s="5" t="s">
        <v>1006</v>
      </c>
      <c r="C324" s="5" t="s">
        <v>70</v>
      </c>
      <c r="D324" s="5" t="s">
        <v>1007</v>
      </c>
      <c r="E324" s="5" t="s">
        <v>1008</v>
      </c>
      <c r="F324" s="5"/>
      <c r="G324" s="5" t="s">
        <v>1009</v>
      </c>
    </row>
    <row r="325" spans="1:7" ht="91.5" customHeight="1" x14ac:dyDescent="0.2">
      <c r="A325" s="5" t="s">
        <v>86</v>
      </c>
      <c r="B325" s="5" t="s">
        <v>1010</v>
      </c>
      <c r="C325" s="5" t="s">
        <v>139</v>
      </c>
      <c r="D325" s="5" t="s">
        <v>1011</v>
      </c>
      <c r="E325" s="5"/>
      <c r="F325" s="5"/>
      <c r="G325" s="5"/>
    </row>
    <row r="326" spans="1:7" ht="80.25" customHeight="1" x14ac:dyDescent="0.2">
      <c r="A326" s="5" t="s">
        <v>59</v>
      </c>
      <c r="B326" s="5" t="s">
        <v>1012</v>
      </c>
      <c r="C326" s="5" t="s">
        <v>14</v>
      </c>
      <c r="D326" s="5" t="s">
        <v>1013</v>
      </c>
      <c r="E326" s="5" t="s">
        <v>1014</v>
      </c>
      <c r="F326" s="5"/>
      <c r="G326" s="5" t="s">
        <v>225</v>
      </c>
    </row>
    <row r="327" spans="1:7" ht="80.25" customHeight="1" x14ac:dyDescent="0.2">
      <c r="A327" s="5" t="s">
        <v>120</v>
      </c>
      <c r="B327" s="5" t="s">
        <v>1015</v>
      </c>
      <c r="C327" s="5" t="s">
        <v>14</v>
      </c>
      <c r="D327" s="5" t="s">
        <v>1016</v>
      </c>
      <c r="E327" s="5" t="s">
        <v>1017</v>
      </c>
      <c r="F327" s="5"/>
      <c r="G327" s="5" t="s">
        <v>579</v>
      </c>
    </row>
    <row r="328" spans="1:7" ht="80.25" customHeight="1" x14ac:dyDescent="0.2">
      <c r="A328" s="5" t="s">
        <v>147</v>
      </c>
      <c r="B328" s="5" t="s">
        <v>1018</v>
      </c>
      <c r="C328" s="5" t="s">
        <v>14</v>
      </c>
      <c r="D328" s="5" t="s">
        <v>1019</v>
      </c>
      <c r="E328" s="5" t="s">
        <v>1020</v>
      </c>
      <c r="F328" s="5"/>
      <c r="G328" s="5" t="s">
        <v>628</v>
      </c>
    </row>
    <row r="329" spans="1:7" ht="80.25" customHeight="1" x14ac:dyDescent="0.2">
      <c r="A329" s="5" t="s">
        <v>120</v>
      </c>
      <c r="B329" s="5" t="s">
        <v>1021</v>
      </c>
      <c r="C329" s="5" t="s">
        <v>14</v>
      </c>
      <c r="D329" s="5" t="s">
        <v>1022</v>
      </c>
      <c r="E329" s="5" t="s">
        <v>1023</v>
      </c>
      <c r="F329" s="5" t="s">
        <v>1024</v>
      </c>
      <c r="G329" s="5"/>
    </row>
    <row r="330" spans="1:7" ht="91.5" customHeight="1" x14ac:dyDescent="0.2">
      <c r="A330" s="5" t="s">
        <v>512</v>
      </c>
      <c r="B330" s="5" t="s">
        <v>1025</v>
      </c>
      <c r="C330" s="5" t="s">
        <v>14</v>
      </c>
      <c r="D330" s="5" t="s">
        <v>1026</v>
      </c>
      <c r="E330" s="5" t="s">
        <v>1027</v>
      </c>
      <c r="F330" s="5" t="s">
        <v>1028</v>
      </c>
      <c r="G330" s="5" t="s">
        <v>645</v>
      </c>
    </row>
    <row r="331" spans="1:7" ht="159" customHeight="1" x14ac:dyDescent="0.2">
      <c r="A331" s="5" t="s">
        <v>48</v>
      </c>
      <c r="B331" s="5" t="s">
        <v>1029</v>
      </c>
      <c r="C331" s="5" t="s">
        <v>14</v>
      </c>
      <c r="D331" s="5" t="s">
        <v>1030</v>
      </c>
      <c r="E331" s="5"/>
      <c r="F331" s="5" t="s">
        <v>1031</v>
      </c>
      <c r="G331" s="5"/>
    </row>
    <row r="332" spans="1:7" ht="181.5" customHeight="1" x14ac:dyDescent="0.2">
      <c r="A332" s="5" t="s">
        <v>48</v>
      </c>
      <c r="B332" s="5" t="s">
        <v>1029</v>
      </c>
      <c r="C332" s="5" t="s">
        <v>14</v>
      </c>
      <c r="D332" s="5" t="s">
        <v>1032</v>
      </c>
      <c r="E332" s="5"/>
      <c r="F332" s="5" t="s">
        <v>1033</v>
      </c>
      <c r="G332" s="5"/>
    </row>
    <row r="333" spans="1:7" ht="91.5" customHeight="1" x14ac:dyDescent="0.2">
      <c r="A333" s="5" t="s">
        <v>86</v>
      </c>
      <c r="B333" s="5" t="s">
        <v>1034</v>
      </c>
      <c r="C333" s="5" t="s">
        <v>14</v>
      </c>
      <c r="D333" s="5" t="s">
        <v>1035</v>
      </c>
      <c r="E333" s="5"/>
      <c r="F333" s="5" t="s">
        <v>529</v>
      </c>
      <c r="G333" s="5" t="s">
        <v>1036</v>
      </c>
    </row>
    <row r="334" spans="1:7" ht="57.75" customHeight="1" x14ac:dyDescent="0.2">
      <c r="A334" s="5" t="s">
        <v>1037</v>
      </c>
      <c r="B334" s="5" t="s">
        <v>1038</v>
      </c>
      <c r="C334" s="5" t="s">
        <v>1039</v>
      </c>
      <c r="D334" s="5" t="s">
        <v>1040</v>
      </c>
      <c r="E334" s="5"/>
      <c r="F334" s="5"/>
      <c r="G334" s="5"/>
    </row>
    <row r="335" spans="1:7" ht="80.25" customHeight="1" x14ac:dyDescent="0.2">
      <c r="A335" s="5" t="s">
        <v>48</v>
      </c>
      <c r="B335" s="5" t="s">
        <v>1041</v>
      </c>
      <c r="C335" s="5" t="s">
        <v>10</v>
      </c>
      <c r="D335" s="5" t="s">
        <v>1042</v>
      </c>
      <c r="E335" s="5" t="s">
        <v>1043</v>
      </c>
      <c r="F335" s="5"/>
      <c r="G335" s="5"/>
    </row>
    <row r="336" spans="1:7" ht="80.25" customHeight="1" x14ac:dyDescent="0.2">
      <c r="A336" s="5" t="s">
        <v>73</v>
      </c>
      <c r="B336" s="5" t="s">
        <v>1044</v>
      </c>
      <c r="C336" s="5" t="s">
        <v>14</v>
      </c>
      <c r="D336" s="5" t="s">
        <v>1045</v>
      </c>
      <c r="E336" s="5" t="s">
        <v>1046</v>
      </c>
      <c r="F336" s="5"/>
      <c r="G336" s="5" t="s">
        <v>1047</v>
      </c>
    </row>
    <row r="337" spans="1:7" ht="91.5" customHeight="1" x14ac:dyDescent="0.2">
      <c r="A337" s="5" t="s">
        <v>512</v>
      </c>
      <c r="B337" s="5" t="s">
        <v>1048</v>
      </c>
      <c r="C337" s="5" t="s">
        <v>10</v>
      </c>
      <c r="D337" s="5" t="s">
        <v>1049</v>
      </c>
      <c r="E337" s="5" t="s">
        <v>1050</v>
      </c>
      <c r="F337" s="5"/>
      <c r="G337" s="5" t="s">
        <v>1051</v>
      </c>
    </row>
    <row r="338" spans="1:7" ht="80.25" customHeight="1" x14ac:dyDescent="0.2">
      <c r="A338" s="5" t="s">
        <v>48</v>
      </c>
      <c r="B338" s="5" t="s">
        <v>1052</v>
      </c>
      <c r="C338" s="5" t="s">
        <v>14</v>
      </c>
      <c r="D338" s="5" t="s">
        <v>1053</v>
      </c>
      <c r="E338" s="5" t="s">
        <v>1054</v>
      </c>
      <c r="F338" s="5"/>
      <c r="G338" s="5" t="s">
        <v>835</v>
      </c>
    </row>
    <row r="339" spans="1:7" ht="80.25" customHeight="1" x14ac:dyDescent="0.2">
      <c r="A339" s="5" t="s">
        <v>31</v>
      </c>
      <c r="B339" s="5" t="s">
        <v>1055</v>
      </c>
      <c r="C339" s="5" t="s">
        <v>14</v>
      </c>
      <c r="D339" s="5" t="s">
        <v>1056</v>
      </c>
      <c r="E339" s="5"/>
      <c r="F339" s="5" t="s">
        <v>136</v>
      </c>
      <c r="G339" s="5" t="s">
        <v>246</v>
      </c>
    </row>
    <row r="340" spans="1:7" ht="80.25" customHeight="1" x14ac:dyDescent="0.2">
      <c r="A340" s="5" t="s">
        <v>31</v>
      </c>
      <c r="B340" s="5" t="s">
        <v>1057</v>
      </c>
      <c r="C340" s="5" t="s">
        <v>70</v>
      </c>
      <c r="D340" s="5" t="s">
        <v>1058</v>
      </c>
      <c r="E340" s="5"/>
      <c r="F340" s="5" t="s">
        <v>1059</v>
      </c>
      <c r="G340" s="5" t="s">
        <v>1060</v>
      </c>
    </row>
    <row r="341" spans="1:7" ht="80.25" customHeight="1" x14ac:dyDescent="0.2">
      <c r="A341" s="5" t="s">
        <v>132</v>
      </c>
      <c r="B341" s="5" t="s">
        <v>1061</v>
      </c>
      <c r="C341" s="5" t="s">
        <v>14</v>
      </c>
      <c r="D341" s="5" t="s">
        <v>1062</v>
      </c>
      <c r="E341" s="5" t="s">
        <v>1063</v>
      </c>
      <c r="F341" s="5"/>
      <c r="G341" s="5" t="s">
        <v>810</v>
      </c>
    </row>
    <row r="342" spans="1:7" ht="80.25" customHeight="1" x14ac:dyDescent="0.2">
      <c r="A342" s="5" t="s">
        <v>8</v>
      </c>
      <c r="B342" s="5" t="s">
        <v>1064</v>
      </c>
      <c r="C342" s="5" t="s">
        <v>184</v>
      </c>
      <c r="D342" s="5" t="s">
        <v>1065</v>
      </c>
      <c r="E342" s="5"/>
      <c r="F342" s="5" t="s">
        <v>1066</v>
      </c>
      <c r="G342" s="5"/>
    </row>
    <row r="343" spans="1:7" ht="80.25" customHeight="1" x14ac:dyDescent="0.2">
      <c r="A343" s="5" t="s">
        <v>137</v>
      </c>
      <c r="B343" s="5" t="s">
        <v>1067</v>
      </c>
      <c r="C343" s="5" t="s">
        <v>70</v>
      </c>
      <c r="D343" s="5" t="s">
        <v>1068</v>
      </c>
      <c r="E343" s="5" t="s">
        <v>1069</v>
      </c>
      <c r="F343" s="5"/>
      <c r="G343" s="5"/>
    </row>
    <row r="344" spans="1:7" ht="80.25" customHeight="1" x14ac:dyDescent="0.2">
      <c r="A344" s="5" t="s">
        <v>120</v>
      </c>
      <c r="B344" s="5" t="s">
        <v>1070</v>
      </c>
      <c r="C344" s="5" t="s">
        <v>10</v>
      </c>
      <c r="D344" s="5" t="s">
        <v>1071</v>
      </c>
      <c r="E344" s="5"/>
      <c r="F344" s="5" t="s">
        <v>1072</v>
      </c>
      <c r="G344" s="5"/>
    </row>
    <row r="345" spans="1:7" ht="181.5" customHeight="1" x14ac:dyDescent="0.2">
      <c r="A345" s="5" t="s">
        <v>48</v>
      </c>
      <c r="B345" s="5" t="s">
        <v>1073</v>
      </c>
      <c r="C345" s="5" t="s">
        <v>14</v>
      </c>
      <c r="D345" s="5" t="s">
        <v>1074</v>
      </c>
      <c r="E345" s="5"/>
      <c r="F345" s="5" t="s">
        <v>1075</v>
      </c>
      <c r="G345" s="5"/>
    </row>
    <row r="346" spans="1:7" ht="181.5" customHeight="1" x14ac:dyDescent="0.2">
      <c r="A346" s="5" t="s">
        <v>48</v>
      </c>
      <c r="B346" s="5" t="s">
        <v>1076</v>
      </c>
      <c r="C346" s="5" t="s">
        <v>14</v>
      </c>
      <c r="D346" s="5" t="s">
        <v>1077</v>
      </c>
      <c r="E346" s="5"/>
      <c r="F346" s="5" t="s">
        <v>1078</v>
      </c>
      <c r="G346" s="5"/>
    </row>
    <row r="347" spans="1:7" ht="80.25" customHeight="1" x14ac:dyDescent="0.2">
      <c r="A347" s="5" t="s">
        <v>120</v>
      </c>
      <c r="B347" s="5" t="s">
        <v>1079</v>
      </c>
      <c r="C347" s="5" t="s">
        <v>10</v>
      </c>
      <c r="D347" s="5" t="s">
        <v>1080</v>
      </c>
      <c r="E347" s="5"/>
      <c r="F347" s="5" t="s">
        <v>1081</v>
      </c>
      <c r="G347" s="5"/>
    </row>
    <row r="348" spans="1:7" ht="91.5" customHeight="1" x14ac:dyDescent="0.2">
      <c r="A348" s="5" t="s">
        <v>12</v>
      </c>
      <c r="B348" s="5" t="s">
        <v>1082</v>
      </c>
      <c r="C348" s="5" t="s">
        <v>14</v>
      </c>
      <c r="D348" s="5" t="s">
        <v>1083</v>
      </c>
      <c r="E348" s="5"/>
      <c r="F348" s="5" t="s">
        <v>224</v>
      </c>
      <c r="G348" s="5"/>
    </row>
    <row r="349" spans="1:7" ht="80.25" customHeight="1" x14ac:dyDescent="0.2">
      <c r="A349" s="5" t="s">
        <v>59</v>
      </c>
      <c r="B349" s="5" t="s">
        <v>1084</v>
      </c>
      <c r="C349" s="5" t="s">
        <v>14</v>
      </c>
      <c r="D349" s="5" t="s">
        <v>1085</v>
      </c>
      <c r="E349" s="5"/>
      <c r="F349" s="5" t="s">
        <v>397</v>
      </c>
      <c r="G349" s="5"/>
    </row>
    <row r="350" spans="1:7" ht="80.25" customHeight="1" x14ac:dyDescent="0.2">
      <c r="A350" s="5" t="s">
        <v>120</v>
      </c>
      <c r="B350" s="5" t="s">
        <v>1086</v>
      </c>
      <c r="C350" s="5" t="s">
        <v>14</v>
      </c>
      <c r="D350" s="5" t="s">
        <v>1087</v>
      </c>
      <c r="E350" s="5" t="s">
        <v>1088</v>
      </c>
      <c r="F350" s="5" t="s">
        <v>1089</v>
      </c>
      <c r="G350" s="5"/>
    </row>
    <row r="351" spans="1:7" ht="80.25" customHeight="1" x14ac:dyDescent="0.2">
      <c r="A351" s="5" t="s">
        <v>31</v>
      </c>
      <c r="B351" s="5" t="s">
        <v>1090</v>
      </c>
      <c r="C351" s="5" t="s">
        <v>139</v>
      </c>
      <c r="D351" s="5" t="s">
        <v>1091</v>
      </c>
      <c r="E351" s="5"/>
      <c r="F351" s="5"/>
      <c r="G351" s="5"/>
    </row>
    <row r="352" spans="1:7" ht="102.75" customHeight="1" x14ac:dyDescent="0.2">
      <c r="A352" s="5" t="s">
        <v>27</v>
      </c>
      <c r="B352" s="5" t="s">
        <v>1092</v>
      </c>
      <c r="C352" s="5" t="s">
        <v>29</v>
      </c>
      <c r="D352" s="5" t="s">
        <v>1093</v>
      </c>
      <c r="E352" s="5"/>
      <c r="F352" s="5" t="s">
        <v>1094</v>
      </c>
      <c r="G352" s="5"/>
    </row>
    <row r="353" spans="1:7" ht="114" customHeight="1" x14ac:dyDescent="0.2">
      <c r="A353" s="5" t="s">
        <v>1095</v>
      </c>
      <c r="B353" s="5" t="s">
        <v>1096</v>
      </c>
      <c r="C353" s="5" t="s">
        <v>270</v>
      </c>
      <c r="D353" s="5" t="s">
        <v>1097</v>
      </c>
      <c r="E353" s="5" t="s">
        <v>1098</v>
      </c>
      <c r="F353" s="5" t="s">
        <v>1099</v>
      </c>
      <c r="G353" s="5"/>
    </row>
    <row r="354" spans="1:7" ht="80.25" customHeight="1" x14ac:dyDescent="0.2">
      <c r="A354" s="5" t="s">
        <v>80</v>
      </c>
      <c r="B354" s="5" t="s">
        <v>1100</v>
      </c>
      <c r="C354" s="5" t="s">
        <v>14</v>
      </c>
      <c r="D354" s="5" t="s">
        <v>1101</v>
      </c>
      <c r="E354" s="5" t="s">
        <v>1102</v>
      </c>
      <c r="F354" s="5" t="s">
        <v>1103</v>
      </c>
      <c r="G354" s="5"/>
    </row>
    <row r="355" spans="1:7" ht="147.75" customHeight="1" x14ac:dyDescent="0.2">
      <c r="A355" s="5" t="s">
        <v>48</v>
      </c>
      <c r="B355" s="5" t="s">
        <v>1104</v>
      </c>
      <c r="C355" s="5" t="s">
        <v>14</v>
      </c>
      <c r="D355" s="5" t="s">
        <v>1105</v>
      </c>
      <c r="E355" s="5"/>
      <c r="F355" s="5" t="s">
        <v>34</v>
      </c>
      <c r="G355" s="5"/>
    </row>
    <row r="356" spans="1:7" ht="80.25" customHeight="1" x14ac:dyDescent="0.2">
      <c r="A356" s="5" t="s">
        <v>8</v>
      </c>
      <c r="B356" s="5" t="s">
        <v>1106</v>
      </c>
      <c r="C356" s="5" t="s">
        <v>14</v>
      </c>
      <c r="D356" s="5" t="s">
        <v>1107</v>
      </c>
      <c r="E356" s="5"/>
      <c r="F356" s="5" t="s">
        <v>1108</v>
      </c>
      <c r="G356" s="5"/>
    </row>
    <row r="357" spans="1:7" ht="69" customHeight="1" x14ac:dyDescent="0.2">
      <c r="A357" s="5" t="s">
        <v>27</v>
      </c>
      <c r="B357" s="5" t="s">
        <v>1109</v>
      </c>
      <c r="C357" s="5" t="s">
        <v>29</v>
      </c>
      <c r="D357" s="5" t="s">
        <v>1110</v>
      </c>
      <c r="E357" s="5"/>
      <c r="F357" s="5"/>
      <c r="G357" s="5"/>
    </row>
    <row r="358" spans="1:7" ht="136.5" customHeight="1" x14ac:dyDescent="0.2">
      <c r="A358" s="5" t="s">
        <v>147</v>
      </c>
      <c r="B358" s="5" t="s">
        <v>1111</v>
      </c>
      <c r="C358" s="5" t="s">
        <v>70</v>
      </c>
      <c r="D358" s="5" t="s">
        <v>1112</v>
      </c>
      <c r="E358" s="5" t="s">
        <v>1113</v>
      </c>
      <c r="F358" s="5" t="s">
        <v>756</v>
      </c>
      <c r="G358" s="5"/>
    </row>
    <row r="359" spans="1:7" ht="114" customHeight="1" x14ac:dyDescent="0.2">
      <c r="A359" s="5" t="s">
        <v>512</v>
      </c>
      <c r="B359" s="5" t="s">
        <v>1114</v>
      </c>
      <c r="C359" s="5" t="s">
        <v>14</v>
      </c>
      <c r="D359" s="5" t="s">
        <v>1115</v>
      </c>
      <c r="E359" s="5"/>
      <c r="F359" s="5" t="s">
        <v>1116</v>
      </c>
      <c r="G359" s="5"/>
    </row>
    <row r="360" spans="1:7" ht="80.25" customHeight="1" x14ac:dyDescent="0.2">
      <c r="A360" s="5" t="s">
        <v>132</v>
      </c>
      <c r="B360" s="5" t="s">
        <v>1117</v>
      </c>
      <c r="C360" s="5" t="s">
        <v>14</v>
      </c>
      <c r="D360" s="5" t="s">
        <v>1118</v>
      </c>
      <c r="E360" s="5"/>
      <c r="F360" s="5" t="s">
        <v>1119</v>
      </c>
      <c r="G360" s="5" t="s">
        <v>1120</v>
      </c>
    </row>
    <row r="361" spans="1:7" ht="114" customHeight="1" x14ac:dyDescent="0.2">
      <c r="A361" s="5" t="s">
        <v>120</v>
      </c>
      <c r="B361" s="5" t="s">
        <v>1121</v>
      </c>
      <c r="C361" s="5" t="s">
        <v>14</v>
      </c>
      <c r="D361" s="5" t="s">
        <v>1122</v>
      </c>
      <c r="E361" s="5"/>
      <c r="F361" s="5" t="s">
        <v>1123</v>
      </c>
      <c r="G361" s="5"/>
    </row>
    <row r="362" spans="1:7" ht="69" customHeight="1" x14ac:dyDescent="0.2">
      <c r="A362" s="5" t="s">
        <v>195</v>
      </c>
      <c r="B362" s="5" t="s">
        <v>1124</v>
      </c>
      <c r="C362" s="5" t="s">
        <v>130</v>
      </c>
      <c r="D362" s="5" t="s">
        <v>1125</v>
      </c>
      <c r="E362" s="5"/>
      <c r="F362" s="5" t="s">
        <v>515</v>
      </c>
      <c r="G362" s="5" t="s">
        <v>1126</v>
      </c>
    </row>
    <row r="363" spans="1:7" ht="91.5" customHeight="1" x14ac:dyDescent="0.2">
      <c r="A363" s="5" t="s">
        <v>86</v>
      </c>
      <c r="B363" s="5" t="s">
        <v>1127</v>
      </c>
      <c r="C363" s="5" t="s">
        <v>14</v>
      </c>
      <c r="D363" s="5" t="s">
        <v>1128</v>
      </c>
      <c r="E363" s="5" t="s">
        <v>1129</v>
      </c>
      <c r="F363" s="5" t="s">
        <v>1130</v>
      </c>
      <c r="G363" s="5" t="s">
        <v>1131</v>
      </c>
    </row>
    <row r="364" spans="1:7" ht="80.25" customHeight="1" x14ac:dyDescent="0.2">
      <c r="A364" s="5" t="s">
        <v>132</v>
      </c>
      <c r="B364" s="5" t="s">
        <v>1132</v>
      </c>
      <c r="C364" s="5" t="s">
        <v>14</v>
      </c>
      <c r="D364" s="5" t="s">
        <v>1133</v>
      </c>
      <c r="E364" s="5"/>
      <c r="F364" s="5"/>
      <c r="G364" s="5" t="s">
        <v>389</v>
      </c>
    </row>
    <row r="365" spans="1:7" ht="80.25" customHeight="1" x14ac:dyDescent="0.2">
      <c r="A365" s="5" t="s">
        <v>64</v>
      </c>
      <c r="B365" s="5" t="s">
        <v>1134</v>
      </c>
      <c r="C365" s="5" t="s">
        <v>10</v>
      </c>
      <c r="D365" s="5" t="s">
        <v>1135</v>
      </c>
      <c r="E365" s="5"/>
      <c r="F365" s="5" t="s">
        <v>1136</v>
      </c>
      <c r="G365" s="5"/>
    </row>
    <row r="366" spans="1:7" ht="136.5" customHeight="1" x14ac:dyDescent="0.2">
      <c r="A366" s="5" t="s">
        <v>38</v>
      </c>
      <c r="B366" s="5" t="s">
        <v>1137</v>
      </c>
      <c r="C366" s="5" t="s">
        <v>40</v>
      </c>
      <c r="D366" s="5" t="s">
        <v>1138</v>
      </c>
      <c r="E366" s="5" t="s">
        <v>1139</v>
      </c>
      <c r="F366" s="5" t="s">
        <v>1140</v>
      </c>
      <c r="G366" s="5"/>
    </row>
    <row r="367" spans="1:7" ht="136.5" customHeight="1" x14ac:dyDescent="0.2">
      <c r="A367" s="5" t="s">
        <v>38</v>
      </c>
      <c r="B367" s="5" t="s">
        <v>1141</v>
      </c>
      <c r="C367" s="5" t="s">
        <v>270</v>
      </c>
      <c r="D367" s="5" t="s">
        <v>1142</v>
      </c>
      <c r="E367" s="5" t="s">
        <v>1143</v>
      </c>
      <c r="F367" s="5"/>
      <c r="G367" s="5"/>
    </row>
    <row r="368" spans="1:7" ht="80.25" customHeight="1" x14ac:dyDescent="0.2">
      <c r="A368" s="5" t="s">
        <v>8</v>
      </c>
      <c r="B368" s="5" t="s">
        <v>1144</v>
      </c>
      <c r="C368" s="5" t="s">
        <v>14</v>
      </c>
      <c r="D368" s="5" t="s">
        <v>1145</v>
      </c>
      <c r="E368" s="5" t="s">
        <v>1146</v>
      </c>
      <c r="F368" s="5"/>
      <c r="G368" s="5" t="s">
        <v>508</v>
      </c>
    </row>
    <row r="369" spans="1:7" ht="80.25" customHeight="1" x14ac:dyDescent="0.2">
      <c r="A369" s="5" t="s">
        <v>73</v>
      </c>
      <c r="B369" s="5" t="s">
        <v>1147</v>
      </c>
      <c r="C369" s="5" t="s">
        <v>14</v>
      </c>
      <c r="D369" s="5" t="s">
        <v>1148</v>
      </c>
      <c r="E369" s="5"/>
      <c r="F369" s="5" t="s">
        <v>1149</v>
      </c>
      <c r="G369" s="5" t="s">
        <v>144</v>
      </c>
    </row>
    <row r="370" spans="1:7" ht="69" customHeight="1" x14ac:dyDescent="0.2">
      <c r="A370" s="5" t="s">
        <v>27</v>
      </c>
      <c r="B370" s="5" t="s">
        <v>1150</v>
      </c>
      <c r="C370" s="5" t="s">
        <v>130</v>
      </c>
      <c r="D370" s="5" t="s">
        <v>1151</v>
      </c>
      <c r="E370" s="5"/>
      <c r="F370" s="5" t="s">
        <v>1152</v>
      </c>
      <c r="G370" s="5" t="s">
        <v>508</v>
      </c>
    </row>
    <row r="371" spans="1:7" ht="80.25" customHeight="1" x14ac:dyDescent="0.2">
      <c r="A371" s="5" t="s">
        <v>8</v>
      </c>
      <c r="B371" s="5" t="s">
        <v>1153</v>
      </c>
      <c r="C371" s="5" t="s">
        <v>14</v>
      </c>
      <c r="D371" s="5" t="s">
        <v>1154</v>
      </c>
      <c r="E371" s="5"/>
      <c r="F371" s="5" t="s">
        <v>1155</v>
      </c>
      <c r="G371" s="5"/>
    </row>
    <row r="372" spans="1:7" ht="80.25" customHeight="1" x14ac:dyDescent="0.2">
      <c r="A372" s="5" t="s">
        <v>147</v>
      </c>
      <c r="B372" s="5" t="s">
        <v>1156</v>
      </c>
      <c r="C372" s="5" t="s">
        <v>139</v>
      </c>
      <c r="D372" s="5" t="s">
        <v>1157</v>
      </c>
      <c r="E372" s="5"/>
      <c r="F372" s="5"/>
      <c r="G372" s="5"/>
    </row>
    <row r="373" spans="1:7" ht="80.25" customHeight="1" x14ac:dyDescent="0.2">
      <c r="A373" s="5" t="s">
        <v>80</v>
      </c>
      <c r="B373" s="5" t="s">
        <v>1158</v>
      </c>
      <c r="C373" s="5" t="s">
        <v>14</v>
      </c>
      <c r="D373" s="5" t="s">
        <v>1159</v>
      </c>
      <c r="E373" s="5" t="s">
        <v>1160</v>
      </c>
      <c r="F373" s="5" t="s">
        <v>1161</v>
      </c>
      <c r="G373" s="5" t="s">
        <v>1162</v>
      </c>
    </row>
    <row r="374" spans="1:7" ht="91.5" customHeight="1" x14ac:dyDescent="0.2">
      <c r="A374" s="5" t="s">
        <v>12</v>
      </c>
      <c r="B374" s="5" t="s">
        <v>1163</v>
      </c>
      <c r="C374" s="5" t="s">
        <v>139</v>
      </c>
      <c r="D374" s="5" t="s">
        <v>1164</v>
      </c>
      <c r="E374" s="5"/>
      <c r="F374" s="5"/>
      <c r="G374" s="5"/>
    </row>
    <row r="375" spans="1:7" ht="80.25" customHeight="1" x14ac:dyDescent="0.2">
      <c r="A375" s="5" t="s">
        <v>120</v>
      </c>
      <c r="B375" s="5" t="s">
        <v>1165</v>
      </c>
      <c r="C375" s="5" t="s">
        <v>474</v>
      </c>
      <c r="D375" s="5" t="s">
        <v>1166</v>
      </c>
      <c r="E375" s="5" t="s">
        <v>1167</v>
      </c>
      <c r="F375" s="5"/>
      <c r="G375" s="5"/>
    </row>
    <row r="376" spans="1:7" ht="69" customHeight="1" x14ac:dyDescent="0.2">
      <c r="A376" s="5" t="s">
        <v>195</v>
      </c>
      <c r="B376" s="5" t="s">
        <v>1168</v>
      </c>
      <c r="C376" s="5" t="s">
        <v>130</v>
      </c>
      <c r="D376" s="5" t="s">
        <v>1169</v>
      </c>
      <c r="E376" s="5"/>
      <c r="F376" s="5" t="s">
        <v>546</v>
      </c>
      <c r="G376" s="5" t="s">
        <v>1170</v>
      </c>
    </row>
    <row r="377" spans="1:7" ht="69" customHeight="1" x14ac:dyDescent="0.2">
      <c r="A377" s="5" t="s">
        <v>27</v>
      </c>
      <c r="B377" s="5" t="s">
        <v>1171</v>
      </c>
      <c r="C377" s="5" t="s">
        <v>29</v>
      </c>
      <c r="D377" s="5" t="s">
        <v>1172</v>
      </c>
      <c r="E377" s="5"/>
      <c r="F377" s="5"/>
      <c r="G377" s="5"/>
    </row>
    <row r="378" spans="1:7" ht="80.25" customHeight="1" x14ac:dyDescent="0.2">
      <c r="A378" s="5" t="s">
        <v>59</v>
      </c>
      <c r="B378" s="5" t="s">
        <v>1173</v>
      </c>
      <c r="C378" s="5" t="s">
        <v>14</v>
      </c>
      <c r="D378" s="5" t="s">
        <v>1174</v>
      </c>
      <c r="E378" s="5"/>
      <c r="F378" s="5" t="s">
        <v>1175</v>
      </c>
      <c r="G378" s="5"/>
    </row>
    <row r="379" spans="1:7" ht="80.25" customHeight="1" x14ac:dyDescent="0.2">
      <c r="A379" s="5" t="s">
        <v>132</v>
      </c>
      <c r="B379" s="5" t="s">
        <v>1176</v>
      </c>
      <c r="C379" s="5" t="s">
        <v>14</v>
      </c>
      <c r="D379" s="5" t="s">
        <v>1177</v>
      </c>
      <c r="E379" s="5" t="s">
        <v>1178</v>
      </c>
      <c r="F379" s="5"/>
      <c r="G379" s="5" t="s">
        <v>127</v>
      </c>
    </row>
    <row r="380" spans="1:7" ht="57.75" customHeight="1" x14ac:dyDescent="0.2">
      <c r="A380" s="5" t="s">
        <v>27</v>
      </c>
      <c r="B380" s="5" t="s">
        <v>1179</v>
      </c>
      <c r="C380" s="5" t="s">
        <v>172</v>
      </c>
      <c r="D380" s="5" t="s">
        <v>1180</v>
      </c>
      <c r="E380" s="5" t="s">
        <v>1181</v>
      </c>
      <c r="F380" s="5"/>
      <c r="G380" s="5" t="s">
        <v>1060</v>
      </c>
    </row>
    <row r="381" spans="1:7" ht="91.5" customHeight="1" x14ac:dyDescent="0.2">
      <c r="A381" s="5" t="s">
        <v>512</v>
      </c>
      <c r="B381" s="5" t="s">
        <v>1182</v>
      </c>
      <c r="C381" s="5" t="s">
        <v>14</v>
      </c>
      <c r="D381" s="5" t="s">
        <v>1183</v>
      </c>
      <c r="E381" s="5" t="s">
        <v>1184</v>
      </c>
      <c r="F381" s="5" t="s">
        <v>1185</v>
      </c>
      <c r="G381" s="5" t="s">
        <v>1186</v>
      </c>
    </row>
    <row r="382" spans="1:7" ht="80.25" customHeight="1" x14ac:dyDescent="0.2">
      <c r="A382" s="5" t="s">
        <v>1095</v>
      </c>
      <c r="B382" s="5" t="s">
        <v>1187</v>
      </c>
      <c r="C382" s="5" t="s">
        <v>55</v>
      </c>
      <c r="D382" s="5" t="s">
        <v>1188</v>
      </c>
      <c r="E382" s="5" t="s">
        <v>1189</v>
      </c>
      <c r="F382" s="5"/>
      <c r="G382" s="5" t="s">
        <v>1190</v>
      </c>
    </row>
    <row r="383" spans="1:7" ht="91.5" customHeight="1" x14ac:dyDescent="0.2">
      <c r="A383" s="5" t="s">
        <v>12</v>
      </c>
      <c r="B383" s="5" t="s">
        <v>1191</v>
      </c>
      <c r="C383" s="5" t="s">
        <v>14</v>
      </c>
      <c r="D383" s="5" t="s">
        <v>1192</v>
      </c>
      <c r="E383" s="5"/>
      <c r="F383" s="5" t="s">
        <v>245</v>
      </c>
      <c r="G383" s="5" t="s">
        <v>447</v>
      </c>
    </row>
    <row r="384" spans="1:7" ht="91.5" customHeight="1" x14ac:dyDescent="0.2">
      <c r="A384" s="5" t="s">
        <v>86</v>
      </c>
      <c r="B384" s="5" t="s">
        <v>1193</v>
      </c>
      <c r="C384" s="5" t="s">
        <v>14</v>
      </c>
      <c r="D384" s="5" t="s">
        <v>1194</v>
      </c>
      <c r="E384" s="5" t="s">
        <v>1195</v>
      </c>
      <c r="F384" s="5"/>
      <c r="G384" s="5" t="s">
        <v>1196</v>
      </c>
    </row>
    <row r="385" spans="1:7" ht="136.5" customHeight="1" x14ac:dyDescent="0.2">
      <c r="A385" s="5" t="s">
        <v>68</v>
      </c>
      <c r="B385" s="5" t="s">
        <v>1197</v>
      </c>
      <c r="C385" s="5" t="s">
        <v>284</v>
      </c>
      <c r="D385" s="5" t="s">
        <v>1198</v>
      </c>
      <c r="E385" s="5" t="s">
        <v>1199</v>
      </c>
      <c r="F385" s="5"/>
      <c r="G385" s="5" t="s">
        <v>1200</v>
      </c>
    </row>
    <row r="386" spans="1:7" ht="69" customHeight="1" x14ac:dyDescent="0.2">
      <c r="A386" s="5" t="s">
        <v>27</v>
      </c>
      <c r="B386" s="5" t="s">
        <v>1201</v>
      </c>
      <c r="C386" s="5" t="s">
        <v>29</v>
      </c>
      <c r="D386" s="5" t="s">
        <v>1202</v>
      </c>
      <c r="E386" s="5"/>
      <c r="F386" s="5"/>
      <c r="G386" s="5"/>
    </row>
    <row r="387" spans="1:7" ht="136.5" customHeight="1" x14ac:dyDescent="0.2">
      <c r="A387" s="5" t="s">
        <v>38</v>
      </c>
      <c r="B387" s="5" t="s">
        <v>1203</v>
      </c>
      <c r="C387" s="5" t="s">
        <v>40</v>
      </c>
      <c r="D387" s="5" t="s">
        <v>1204</v>
      </c>
      <c r="E387" s="5" t="s">
        <v>1205</v>
      </c>
      <c r="F387" s="5"/>
      <c r="G387" s="5"/>
    </row>
    <row r="388" spans="1:7" ht="57.75" customHeight="1" x14ac:dyDescent="0.2">
      <c r="A388" s="5" t="s">
        <v>1206</v>
      </c>
      <c r="B388" s="5" t="s">
        <v>1207</v>
      </c>
      <c r="C388" s="5" t="s">
        <v>554</v>
      </c>
      <c r="D388" s="5" t="s">
        <v>1208</v>
      </c>
      <c r="E388" s="5" t="s">
        <v>1209</v>
      </c>
      <c r="F388" s="5"/>
      <c r="G388" s="5"/>
    </row>
    <row r="389" spans="1:7" ht="125.25" customHeight="1" x14ac:dyDescent="0.2">
      <c r="A389" s="5" t="s">
        <v>86</v>
      </c>
      <c r="B389" s="5" t="s">
        <v>1210</v>
      </c>
      <c r="C389" s="5" t="s">
        <v>14</v>
      </c>
      <c r="D389" s="5" t="s">
        <v>1211</v>
      </c>
      <c r="E389" s="5"/>
      <c r="F389" s="5" t="s">
        <v>365</v>
      </c>
      <c r="G389" s="5"/>
    </row>
    <row r="390" spans="1:7" ht="91.5" customHeight="1" x14ac:dyDescent="0.2">
      <c r="A390" s="5" t="s">
        <v>12</v>
      </c>
      <c r="B390" s="5" t="s">
        <v>1212</v>
      </c>
      <c r="C390" s="5" t="s">
        <v>14</v>
      </c>
      <c r="D390" s="5" t="s">
        <v>1213</v>
      </c>
      <c r="E390" s="5" t="s">
        <v>1214</v>
      </c>
      <c r="F390" s="5"/>
      <c r="G390" s="5" t="s">
        <v>603</v>
      </c>
    </row>
    <row r="391" spans="1:7" ht="136.5" customHeight="1" x14ac:dyDescent="0.2">
      <c r="A391" s="5" t="s">
        <v>68</v>
      </c>
      <c r="B391" s="5" t="s">
        <v>1215</v>
      </c>
      <c r="C391" s="5" t="s">
        <v>10</v>
      </c>
      <c r="D391" s="5" t="s">
        <v>1216</v>
      </c>
      <c r="E391" s="5"/>
      <c r="F391" s="5"/>
      <c r="G391" s="5"/>
    </row>
    <row r="392" spans="1:7" ht="80.25" customHeight="1" x14ac:dyDescent="0.2">
      <c r="A392" s="5" t="s">
        <v>1095</v>
      </c>
      <c r="B392" s="5" t="s">
        <v>1217</v>
      </c>
      <c r="C392" s="5" t="s">
        <v>1218</v>
      </c>
      <c r="D392" s="5" t="s">
        <v>1219</v>
      </c>
      <c r="E392" s="5" t="s">
        <v>1220</v>
      </c>
      <c r="F392" s="5"/>
      <c r="G392" s="5" t="s">
        <v>1221</v>
      </c>
    </row>
    <row r="393" spans="1:7" ht="91.5" customHeight="1" x14ac:dyDescent="0.2">
      <c r="A393" s="5" t="s">
        <v>12</v>
      </c>
      <c r="B393" s="5" t="s">
        <v>1222</v>
      </c>
      <c r="C393" s="5" t="s">
        <v>14</v>
      </c>
      <c r="D393" s="5" t="s">
        <v>1223</v>
      </c>
      <c r="E393" s="5"/>
      <c r="F393" s="5" t="s">
        <v>1224</v>
      </c>
      <c r="G393" s="5" t="s">
        <v>1225</v>
      </c>
    </row>
    <row r="394" spans="1:7" ht="69" customHeight="1" x14ac:dyDescent="0.2">
      <c r="A394" s="5" t="s">
        <v>27</v>
      </c>
      <c r="B394" s="5" t="s">
        <v>1226</v>
      </c>
      <c r="C394" s="5" t="s">
        <v>130</v>
      </c>
      <c r="D394" s="5" t="s">
        <v>1227</v>
      </c>
      <c r="E394" s="5"/>
      <c r="F394" s="5" t="s">
        <v>1228</v>
      </c>
      <c r="G394" s="5" t="s">
        <v>1225</v>
      </c>
    </row>
    <row r="395" spans="1:7" ht="80.25" customHeight="1" x14ac:dyDescent="0.2">
      <c r="A395" s="5" t="s">
        <v>8</v>
      </c>
      <c r="B395" s="5" t="s">
        <v>1229</v>
      </c>
      <c r="C395" s="5" t="s">
        <v>139</v>
      </c>
      <c r="D395" s="5" t="s">
        <v>1230</v>
      </c>
      <c r="E395" s="5"/>
      <c r="F395" s="5"/>
      <c r="G395" s="5"/>
    </row>
    <row r="396" spans="1:7" ht="80.25" customHeight="1" x14ac:dyDescent="0.2">
      <c r="A396" s="5" t="s">
        <v>48</v>
      </c>
      <c r="B396" s="5" t="s">
        <v>1231</v>
      </c>
      <c r="C396" s="5" t="s">
        <v>14</v>
      </c>
      <c r="D396" s="5" t="s">
        <v>1232</v>
      </c>
      <c r="E396" s="5" t="s">
        <v>1233</v>
      </c>
      <c r="F396" s="5"/>
      <c r="G396" s="5"/>
    </row>
    <row r="397" spans="1:7" ht="91.5" customHeight="1" x14ac:dyDescent="0.2">
      <c r="A397" s="5" t="s">
        <v>86</v>
      </c>
      <c r="B397" s="5" t="s">
        <v>1234</v>
      </c>
      <c r="C397" s="5" t="s">
        <v>14</v>
      </c>
      <c r="D397" s="5" t="s">
        <v>1235</v>
      </c>
      <c r="E397" s="5" t="s">
        <v>1236</v>
      </c>
      <c r="F397" s="5"/>
      <c r="G397" s="5"/>
    </row>
    <row r="398" spans="1:7" ht="91.5" customHeight="1" x14ac:dyDescent="0.2">
      <c r="A398" s="5" t="s">
        <v>86</v>
      </c>
      <c r="B398" s="5" t="s">
        <v>1237</v>
      </c>
      <c r="C398" s="5" t="s">
        <v>14</v>
      </c>
      <c r="D398" s="5" t="s">
        <v>1238</v>
      </c>
      <c r="E398" s="5"/>
      <c r="F398" s="5" t="s">
        <v>1239</v>
      </c>
      <c r="G398" s="5" t="s">
        <v>398</v>
      </c>
    </row>
    <row r="399" spans="1:7" ht="80.25" customHeight="1" x14ac:dyDescent="0.2">
      <c r="A399" s="5" t="s">
        <v>73</v>
      </c>
      <c r="B399" s="5" t="s">
        <v>1240</v>
      </c>
      <c r="C399" s="5" t="s">
        <v>10</v>
      </c>
      <c r="D399" s="5" t="s">
        <v>1241</v>
      </c>
      <c r="E399" s="5"/>
      <c r="F399" s="5"/>
      <c r="G399" s="5"/>
    </row>
    <row r="400" spans="1:7" ht="80.25" customHeight="1" x14ac:dyDescent="0.2">
      <c r="A400" s="5" t="s">
        <v>8</v>
      </c>
      <c r="B400" s="5" t="s">
        <v>1242</v>
      </c>
      <c r="C400" s="5" t="s">
        <v>10</v>
      </c>
      <c r="D400" s="5" t="s">
        <v>1243</v>
      </c>
      <c r="E400" s="5"/>
      <c r="F400" s="5" t="s">
        <v>1244</v>
      </c>
      <c r="G400" s="5"/>
    </row>
    <row r="401" spans="1:7" ht="80.25" customHeight="1" x14ac:dyDescent="0.2">
      <c r="A401" s="5" t="s">
        <v>80</v>
      </c>
      <c r="B401" s="5" t="s">
        <v>1245</v>
      </c>
      <c r="C401" s="5" t="s">
        <v>14</v>
      </c>
      <c r="D401" s="5" t="s">
        <v>1246</v>
      </c>
      <c r="E401" s="5"/>
      <c r="F401" s="5" t="s">
        <v>586</v>
      </c>
      <c r="G401" s="5" t="s">
        <v>491</v>
      </c>
    </row>
    <row r="402" spans="1:7" ht="80.25" customHeight="1" x14ac:dyDescent="0.2">
      <c r="A402" s="5" t="s">
        <v>59</v>
      </c>
      <c r="B402" s="5" t="s">
        <v>1247</v>
      </c>
      <c r="C402" s="5" t="s">
        <v>14</v>
      </c>
      <c r="D402" s="5" t="s">
        <v>1248</v>
      </c>
      <c r="E402" s="5"/>
      <c r="F402" s="5" t="s">
        <v>574</v>
      </c>
      <c r="G402" s="5" t="s">
        <v>1249</v>
      </c>
    </row>
    <row r="403" spans="1:7" ht="102.75" customHeight="1" x14ac:dyDescent="0.2">
      <c r="A403" s="5" t="s">
        <v>73</v>
      </c>
      <c r="B403" s="5" t="s">
        <v>1250</v>
      </c>
      <c r="C403" s="5" t="s">
        <v>14</v>
      </c>
      <c r="D403" s="5" t="s">
        <v>1251</v>
      </c>
      <c r="E403" s="5"/>
      <c r="F403" s="5" t="s">
        <v>411</v>
      </c>
      <c r="G403" s="5"/>
    </row>
    <row r="404" spans="1:7" ht="102.75" customHeight="1" x14ac:dyDescent="0.2">
      <c r="A404" s="5" t="s">
        <v>8</v>
      </c>
      <c r="B404" s="5" t="s">
        <v>1252</v>
      </c>
      <c r="C404" s="5" t="s">
        <v>10</v>
      </c>
      <c r="D404" s="5" t="s">
        <v>1253</v>
      </c>
      <c r="E404" s="5"/>
      <c r="F404" s="5" t="s">
        <v>1254</v>
      </c>
      <c r="G404" s="5"/>
    </row>
    <row r="405" spans="1:7" ht="102.75" customHeight="1" x14ac:dyDescent="0.2">
      <c r="A405" s="5" t="s">
        <v>8</v>
      </c>
      <c r="B405" s="5" t="s">
        <v>1255</v>
      </c>
      <c r="C405" s="5" t="s">
        <v>10</v>
      </c>
      <c r="D405" s="5" t="s">
        <v>1256</v>
      </c>
      <c r="E405" s="5" t="s">
        <v>1257</v>
      </c>
      <c r="F405" s="5" t="s">
        <v>1258</v>
      </c>
      <c r="G405" s="5" t="s">
        <v>1259</v>
      </c>
    </row>
    <row r="406" spans="1:7" ht="80.25" customHeight="1" x14ac:dyDescent="0.2">
      <c r="A406" s="5" t="s">
        <v>147</v>
      </c>
      <c r="B406" s="5" t="s">
        <v>1260</v>
      </c>
      <c r="C406" s="5" t="s">
        <v>14</v>
      </c>
      <c r="D406" s="5" t="s">
        <v>1261</v>
      </c>
      <c r="E406" s="5" t="s">
        <v>1262</v>
      </c>
      <c r="F406" s="5"/>
      <c r="G406" s="5" t="s">
        <v>874</v>
      </c>
    </row>
    <row r="407" spans="1:7" ht="57.75" customHeight="1" x14ac:dyDescent="0.2">
      <c r="A407" s="5" t="s">
        <v>1263</v>
      </c>
      <c r="B407" s="5" t="s">
        <v>1264</v>
      </c>
      <c r="C407" s="5" t="s">
        <v>1265</v>
      </c>
      <c r="D407" s="5" t="s">
        <v>1266</v>
      </c>
      <c r="E407" s="5"/>
      <c r="F407" s="5" t="s">
        <v>1267</v>
      </c>
      <c r="G407" s="5"/>
    </row>
    <row r="408" spans="1:7" ht="136.5" customHeight="1" x14ac:dyDescent="0.2">
      <c r="A408" s="5" t="s">
        <v>68</v>
      </c>
      <c r="B408" s="5" t="s">
        <v>1268</v>
      </c>
      <c r="C408" s="5" t="s">
        <v>139</v>
      </c>
      <c r="D408" s="5"/>
      <c r="E408" s="5"/>
      <c r="F408" s="5"/>
      <c r="G408" s="5"/>
    </row>
    <row r="409" spans="1:7" ht="91.5" customHeight="1" x14ac:dyDescent="0.2">
      <c r="A409" s="5" t="s">
        <v>86</v>
      </c>
      <c r="B409" s="5" t="s">
        <v>1269</v>
      </c>
      <c r="C409" s="5" t="s">
        <v>10</v>
      </c>
      <c r="D409" s="5" t="s">
        <v>1270</v>
      </c>
      <c r="E409" s="5"/>
      <c r="F409" s="5" t="s">
        <v>1271</v>
      </c>
      <c r="G409" s="5"/>
    </row>
    <row r="410" spans="1:7" ht="80.25" customHeight="1" x14ac:dyDescent="0.2">
      <c r="A410" s="5" t="s">
        <v>59</v>
      </c>
      <c r="B410" s="5" t="s">
        <v>1272</v>
      </c>
      <c r="C410" s="5" t="s">
        <v>14</v>
      </c>
      <c r="D410" s="5" t="s">
        <v>1273</v>
      </c>
      <c r="E410" s="5" t="s">
        <v>1274</v>
      </c>
      <c r="F410" s="5"/>
      <c r="G410" s="5"/>
    </row>
    <row r="411" spans="1:7" ht="91.5" customHeight="1" x14ac:dyDescent="0.2">
      <c r="A411" s="5" t="s">
        <v>1095</v>
      </c>
      <c r="B411" s="5" t="s">
        <v>1275</v>
      </c>
      <c r="C411" s="5" t="s">
        <v>1276</v>
      </c>
      <c r="D411" s="5" t="s">
        <v>1277</v>
      </c>
      <c r="E411" s="5" t="s">
        <v>1278</v>
      </c>
      <c r="F411" s="5"/>
      <c r="G411" s="5" t="s">
        <v>1279</v>
      </c>
    </row>
    <row r="412" spans="1:7" ht="102.75" customHeight="1" x14ac:dyDescent="0.2">
      <c r="A412" s="5" t="s">
        <v>27</v>
      </c>
      <c r="B412" s="5" t="s">
        <v>1280</v>
      </c>
      <c r="C412" s="5" t="s">
        <v>130</v>
      </c>
      <c r="D412" s="5" t="s">
        <v>1281</v>
      </c>
      <c r="E412" s="5"/>
      <c r="F412" s="5" t="s">
        <v>1282</v>
      </c>
      <c r="G412" s="5" t="s">
        <v>500</v>
      </c>
    </row>
    <row r="413" spans="1:7" ht="80.25" customHeight="1" x14ac:dyDescent="0.2">
      <c r="A413" s="5" t="s">
        <v>73</v>
      </c>
      <c r="B413" s="5" t="s">
        <v>1283</v>
      </c>
      <c r="C413" s="5" t="s">
        <v>14</v>
      </c>
      <c r="D413" s="5" t="s">
        <v>1284</v>
      </c>
      <c r="E413" s="5" t="s">
        <v>1285</v>
      </c>
      <c r="F413" s="5"/>
      <c r="G413" s="5"/>
    </row>
    <row r="414" spans="1:7" ht="80.25" customHeight="1" x14ac:dyDescent="0.2">
      <c r="A414" s="5" t="s">
        <v>73</v>
      </c>
      <c r="B414" s="5" t="s">
        <v>1286</v>
      </c>
      <c r="C414" s="5" t="s">
        <v>14</v>
      </c>
      <c r="D414" s="5" t="s">
        <v>1287</v>
      </c>
      <c r="E414" s="5"/>
      <c r="F414" s="5" t="s">
        <v>234</v>
      </c>
      <c r="G414" s="5" t="s">
        <v>362</v>
      </c>
    </row>
    <row r="415" spans="1:7" ht="91.5" customHeight="1" x14ac:dyDescent="0.2">
      <c r="A415" s="5" t="s">
        <v>8</v>
      </c>
      <c r="B415" s="5" t="s">
        <v>1288</v>
      </c>
      <c r="C415" s="5" t="s">
        <v>70</v>
      </c>
      <c r="D415" s="5" t="s">
        <v>1289</v>
      </c>
      <c r="E415" s="5" t="s">
        <v>1290</v>
      </c>
      <c r="F415" s="5" t="s">
        <v>1291</v>
      </c>
      <c r="G415" s="5"/>
    </row>
    <row r="416" spans="1:7" ht="147.75" customHeight="1" x14ac:dyDescent="0.2">
      <c r="A416" s="5" t="s">
        <v>512</v>
      </c>
      <c r="B416" s="5" t="s">
        <v>1292</v>
      </c>
      <c r="C416" s="5" t="s">
        <v>40</v>
      </c>
      <c r="D416" s="5" t="s">
        <v>1293</v>
      </c>
      <c r="E416" s="5"/>
      <c r="F416" s="5" t="s">
        <v>1294</v>
      </c>
      <c r="G416" s="5"/>
    </row>
    <row r="417" spans="1:7" ht="91.5" customHeight="1" x14ac:dyDescent="0.2">
      <c r="A417" s="5" t="s">
        <v>86</v>
      </c>
      <c r="B417" s="5" t="s">
        <v>1295</v>
      </c>
      <c r="C417" s="5" t="s">
        <v>1296</v>
      </c>
      <c r="D417" s="5"/>
      <c r="E417" s="5"/>
      <c r="F417" s="5"/>
      <c r="G417" s="5"/>
    </row>
    <row r="418" spans="1:7" ht="80.25" customHeight="1" x14ac:dyDescent="0.2">
      <c r="A418" s="5" t="s">
        <v>147</v>
      </c>
      <c r="B418" s="5" t="s">
        <v>1297</v>
      </c>
      <c r="C418" s="5" t="s">
        <v>14</v>
      </c>
      <c r="D418" s="5" t="s">
        <v>1298</v>
      </c>
      <c r="E418" s="5"/>
      <c r="F418" s="5" t="s">
        <v>1228</v>
      </c>
      <c r="G418" s="5"/>
    </row>
    <row r="419" spans="1:7" ht="80.25" customHeight="1" x14ac:dyDescent="0.2">
      <c r="A419" s="5" t="s">
        <v>80</v>
      </c>
      <c r="B419" s="5" t="s">
        <v>1299</v>
      </c>
      <c r="C419" s="5" t="s">
        <v>14</v>
      </c>
      <c r="D419" s="5" t="s">
        <v>1300</v>
      </c>
      <c r="E419" s="5"/>
      <c r="F419" s="5" t="s">
        <v>624</v>
      </c>
      <c r="G419" s="5"/>
    </row>
    <row r="420" spans="1:7" ht="80.25" customHeight="1" x14ac:dyDescent="0.2">
      <c r="A420" s="5" t="s">
        <v>8</v>
      </c>
      <c r="B420" s="5" t="s">
        <v>1301</v>
      </c>
      <c r="C420" s="5" t="s">
        <v>14</v>
      </c>
      <c r="D420" s="5" t="s">
        <v>1302</v>
      </c>
      <c r="E420" s="5" t="s">
        <v>571</v>
      </c>
      <c r="F420" s="5"/>
      <c r="G420" s="5" t="s">
        <v>246</v>
      </c>
    </row>
    <row r="421" spans="1:7" ht="80.25" customHeight="1" x14ac:dyDescent="0.2">
      <c r="A421" s="5" t="s">
        <v>128</v>
      </c>
      <c r="B421" s="5" t="s">
        <v>1303</v>
      </c>
      <c r="C421" s="5" t="s">
        <v>130</v>
      </c>
      <c r="D421" s="5" t="s">
        <v>1304</v>
      </c>
      <c r="E421" s="5"/>
      <c r="F421" s="5" t="s">
        <v>1305</v>
      </c>
      <c r="G421" s="5" t="s">
        <v>127</v>
      </c>
    </row>
    <row r="422" spans="1:7" ht="80.25" customHeight="1" x14ac:dyDescent="0.2">
      <c r="A422" s="5" t="s">
        <v>104</v>
      </c>
      <c r="B422" s="5" t="s">
        <v>1306</v>
      </c>
      <c r="C422" s="5" t="s">
        <v>139</v>
      </c>
      <c r="D422" s="5" t="s">
        <v>1307</v>
      </c>
      <c r="E422" s="5"/>
      <c r="F422" s="5"/>
      <c r="G422" s="5"/>
    </row>
    <row r="423" spans="1:7" ht="80.25" customHeight="1" x14ac:dyDescent="0.2">
      <c r="A423" s="5" t="s">
        <v>147</v>
      </c>
      <c r="B423" s="5" t="s">
        <v>1308</v>
      </c>
      <c r="C423" s="5" t="s">
        <v>14</v>
      </c>
      <c r="D423" s="5" t="s">
        <v>1309</v>
      </c>
      <c r="E423" s="5" t="s">
        <v>1310</v>
      </c>
      <c r="F423" s="5"/>
      <c r="G423" s="5"/>
    </row>
    <row r="424" spans="1:7" ht="147.75" customHeight="1" x14ac:dyDescent="0.2">
      <c r="A424" s="5" t="s">
        <v>147</v>
      </c>
      <c r="B424" s="5" t="s">
        <v>1311</v>
      </c>
      <c r="C424" s="5" t="s">
        <v>14</v>
      </c>
      <c r="D424" s="5" t="s">
        <v>1312</v>
      </c>
      <c r="E424" s="5"/>
      <c r="F424" s="5" t="s">
        <v>34</v>
      </c>
      <c r="G424" s="5"/>
    </row>
    <row r="425" spans="1:7" ht="181.5" customHeight="1" x14ac:dyDescent="0.2">
      <c r="A425" s="5" t="s">
        <v>73</v>
      </c>
      <c r="B425" s="5" t="s">
        <v>1313</v>
      </c>
      <c r="C425" s="5" t="s">
        <v>14</v>
      </c>
      <c r="D425" s="5" t="s">
        <v>1314</v>
      </c>
      <c r="E425" s="5"/>
      <c r="F425" s="5" t="s">
        <v>1315</v>
      </c>
      <c r="G425" s="5"/>
    </row>
    <row r="426" spans="1:7" ht="91.5" customHeight="1" x14ac:dyDescent="0.2">
      <c r="A426" s="5" t="s">
        <v>12</v>
      </c>
      <c r="B426" s="5" t="s">
        <v>1316</v>
      </c>
      <c r="C426" s="5" t="s">
        <v>139</v>
      </c>
      <c r="D426" s="5"/>
      <c r="E426" s="5"/>
      <c r="F426" s="5"/>
      <c r="G426" s="5"/>
    </row>
    <row r="427" spans="1:7" ht="125.25" customHeight="1" x14ac:dyDescent="0.2">
      <c r="A427" s="5" t="s">
        <v>8</v>
      </c>
      <c r="B427" s="5" t="s">
        <v>1317</v>
      </c>
      <c r="C427" s="5" t="s">
        <v>14</v>
      </c>
      <c r="D427" s="5" t="s">
        <v>1318</v>
      </c>
      <c r="E427" s="5"/>
      <c r="F427" s="5" t="s">
        <v>1319</v>
      </c>
      <c r="G427" s="5"/>
    </row>
    <row r="428" spans="1:7" ht="91.5" customHeight="1" x14ac:dyDescent="0.2">
      <c r="A428" s="5" t="s">
        <v>86</v>
      </c>
      <c r="B428" s="5" t="s">
        <v>1320</v>
      </c>
      <c r="C428" s="5" t="s">
        <v>139</v>
      </c>
      <c r="D428" s="5" t="s">
        <v>1321</v>
      </c>
      <c r="E428" s="5"/>
      <c r="F428" s="5"/>
      <c r="G428" s="5"/>
    </row>
    <row r="429" spans="1:7" ht="69" customHeight="1" x14ac:dyDescent="0.2">
      <c r="A429" s="5" t="s">
        <v>27</v>
      </c>
      <c r="B429" s="5" t="s">
        <v>1322</v>
      </c>
      <c r="C429" s="5" t="s">
        <v>29</v>
      </c>
      <c r="D429" s="5" t="s">
        <v>1323</v>
      </c>
      <c r="E429" s="5"/>
      <c r="F429" s="5"/>
      <c r="G429" s="5"/>
    </row>
    <row r="430" spans="1:7" ht="91.5" customHeight="1" x14ac:dyDescent="0.2">
      <c r="A430" s="5" t="s">
        <v>86</v>
      </c>
      <c r="B430" s="5" t="s">
        <v>1324</v>
      </c>
      <c r="C430" s="5" t="s">
        <v>10</v>
      </c>
      <c r="D430" s="5" t="s">
        <v>1325</v>
      </c>
      <c r="E430" s="5"/>
      <c r="F430" s="5" t="s">
        <v>1326</v>
      </c>
      <c r="G430" s="5"/>
    </row>
    <row r="431" spans="1:7" ht="136.5" customHeight="1" x14ac:dyDescent="0.2">
      <c r="A431" s="5" t="s">
        <v>68</v>
      </c>
      <c r="B431" s="5" t="s">
        <v>1327</v>
      </c>
      <c r="C431" s="5" t="s">
        <v>474</v>
      </c>
      <c r="D431" s="5" t="s">
        <v>1328</v>
      </c>
      <c r="E431" s="5" t="s">
        <v>1329</v>
      </c>
      <c r="F431" s="5"/>
      <c r="G431" s="5" t="s">
        <v>330</v>
      </c>
    </row>
    <row r="432" spans="1:7" ht="80.25" customHeight="1" x14ac:dyDescent="0.2">
      <c r="A432" s="5" t="s">
        <v>59</v>
      </c>
      <c r="B432" s="5" t="s">
        <v>1330</v>
      </c>
      <c r="C432" s="5" t="s">
        <v>139</v>
      </c>
      <c r="D432" s="5" t="s">
        <v>1331</v>
      </c>
      <c r="E432" s="5"/>
      <c r="F432" s="5"/>
      <c r="G432" s="5"/>
    </row>
    <row r="433" spans="1:7" ht="80.25" customHeight="1" x14ac:dyDescent="0.2">
      <c r="A433" s="5" t="s">
        <v>8</v>
      </c>
      <c r="B433" s="5" t="s">
        <v>1332</v>
      </c>
      <c r="C433" s="5" t="s">
        <v>14</v>
      </c>
      <c r="D433" s="5" t="s">
        <v>1333</v>
      </c>
      <c r="E433" s="5"/>
      <c r="F433" s="5" t="s">
        <v>401</v>
      </c>
      <c r="G433" s="5"/>
    </row>
    <row r="434" spans="1:7" ht="136.5" customHeight="1" x14ac:dyDescent="0.2">
      <c r="A434" s="5" t="s">
        <v>68</v>
      </c>
      <c r="B434" s="5" t="s">
        <v>1334</v>
      </c>
      <c r="C434" s="5" t="s">
        <v>284</v>
      </c>
      <c r="D434" s="5" t="s">
        <v>1335</v>
      </c>
      <c r="E434" s="5" t="s">
        <v>1336</v>
      </c>
      <c r="F434" s="5"/>
      <c r="G434" s="5" t="s">
        <v>1337</v>
      </c>
    </row>
    <row r="435" spans="1:7" ht="159" customHeight="1" x14ac:dyDescent="0.2">
      <c r="A435" s="5" t="s">
        <v>31</v>
      </c>
      <c r="B435" s="5" t="s">
        <v>1338</v>
      </c>
      <c r="C435" s="5" t="s">
        <v>14</v>
      </c>
      <c r="D435" s="5" t="s">
        <v>1339</v>
      </c>
      <c r="E435" s="5"/>
      <c r="F435" s="5" t="s">
        <v>1340</v>
      </c>
      <c r="G435" s="5"/>
    </row>
    <row r="436" spans="1:7" ht="80.25" customHeight="1" x14ac:dyDescent="0.2">
      <c r="A436" s="5" t="s">
        <v>73</v>
      </c>
      <c r="B436" s="5" t="s">
        <v>1341</v>
      </c>
      <c r="C436" s="5" t="s">
        <v>10</v>
      </c>
      <c r="D436" s="5" t="s">
        <v>1342</v>
      </c>
      <c r="E436" s="5"/>
      <c r="F436" s="5"/>
      <c r="G436" s="5"/>
    </row>
    <row r="437" spans="1:7" ht="91.5" customHeight="1" x14ac:dyDescent="0.2">
      <c r="A437" s="5" t="s">
        <v>86</v>
      </c>
      <c r="B437" s="5" t="s">
        <v>1343</v>
      </c>
      <c r="C437" s="5" t="s">
        <v>70</v>
      </c>
      <c r="D437" s="5" t="s">
        <v>1344</v>
      </c>
      <c r="E437" s="5" t="s">
        <v>1345</v>
      </c>
      <c r="F437" s="5"/>
      <c r="G437" s="5"/>
    </row>
    <row r="438" spans="1:7" ht="80.25" customHeight="1" x14ac:dyDescent="0.2">
      <c r="A438" s="5" t="s">
        <v>64</v>
      </c>
      <c r="B438" s="5" t="s">
        <v>1346</v>
      </c>
      <c r="C438" s="5" t="s">
        <v>70</v>
      </c>
      <c r="D438" s="5" t="s">
        <v>1347</v>
      </c>
      <c r="E438" s="5" t="s">
        <v>1348</v>
      </c>
      <c r="F438" s="5"/>
      <c r="G438" s="5" t="s">
        <v>534</v>
      </c>
    </row>
    <row r="439" spans="1:7" ht="136.5" customHeight="1" x14ac:dyDescent="0.2">
      <c r="A439" s="5" t="s">
        <v>38</v>
      </c>
      <c r="B439" s="5" t="s">
        <v>1349</v>
      </c>
      <c r="C439" s="5" t="s">
        <v>270</v>
      </c>
      <c r="D439" s="5" t="s">
        <v>1350</v>
      </c>
      <c r="E439" s="5" t="s">
        <v>1351</v>
      </c>
      <c r="F439" s="5" t="s">
        <v>1352</v>
      </c>
      <c r="G439" s="5" t="s">
        <v>1353</v>
      </c>
    </row>
    <row r="440" spans="1:7" ht="91.5" customHeight="1" x14ac:dyDescent="0.2">
      <c r="A440" s="5" t="s">
        <v>86</v>
      </c>
      <c r="B440" s="5" t="s">
        <v>1354</v>
      </c>
      <c r="C440" s="5" t="s">
        <v>14</v>
      </c>
      <c r="D440" s="5" t="s">
        <v>1355</v>
      </c>
      <c r="E440" s="5"/>
      <c r="F440" s="5" t="s">
        <v>1356</v>
      </c>
      <c r="G440" s="5"/>
    </row>
    <row r="441" spans="1:7" ht="91.5" customHeight="1" x14ac:dyDescent="0.2">
      <c r="A441" s="5" t="s">
        <v>31</v>
      </c>
      <c r="B441" s="5" t="s">
        <v>1357</v>
      </c>
      <c r="C441" s="5" t="s">
        <v>14</v>
      </c>
      <c r="D441" s="5" t="s">
        <v>1358</v>
      </c>
      <c r="E441" s="5"/>
      <c r="F441" s="5" t="s">
        <v>1359</v>
      </c>
      <c r="G441" s="5"/>
    </row>
    <row r="442" spans="1:7" ht="69" customHeight="1" x14ac:dyDescent="0.2">
      <c r="A442" s="5" t="s">
        <v>128</v>
      </c>
      <c r="B442" s="5" t="s">
        <v>1360</v>
      </c>
      <c r="C442" s="5" t="s">
        <v>29</v>
      </c>
      <c r="D442" s="5" t="s">
        <v>1361</v>
      </c>
      <c r="E442" s="5"/>
      <c r="F442" s="5" t="s">
        <v>1362</v>
      </c>
      <c r="G442" s="5" t="s">
        <v>1363</v>
      </c>
    </row>
    <row r="443" spans="1:7" ht="57.75" customHeight="1" x14ac:dyDescent="0.2">
      <c r="A443" s="5" t="s">
        <v>372</v>
      </c>
      <c r="B443" s="5" t="s">
        <v>1364</v>
      </c>
      <c r="C443" s="5" t="s">
        <v>374</v>
      </c>
      <c r="D443" s="5" t="s">
        <v>1365</v>
      </c>
      <c r="E443" s="5"/>
      <c r="F443" s="5"/>
      <c r="G443" s="5"/>
    </row>
    <row r="444" spans="1:7" ht="102.75" customHeight="1" x14ac:dyDescent="0.2">
      <c r="A444" s="5" t="s">
        <v>86</v>
      </c>
      <c r="B444" s="5" t="s">
        <v>1366</v>
      </c>
      <c r="C444" s="5" t="s">
        <v>14</v>
      </c>
      <c r="D444" s="5" t="s">
        <v>1367</v>
      </c>
      <c r="E444" s="5"/>
      <c r="F444" s="5" t="s">
        <v>1368</v>
      </c>
      <c r="G444" s="5"/>
    </row>
    <row r="445" spans="1:7" ht="80.25" customHeight="1" x14ac:dyDescent="0.2">
      <c r="A445" s="5" t="s">
        <v>80</v>
      </c>
      <c r="B445" s="5" t="s">
        <v>1369</v>
      </c>
      <c r="C445" s="5" t="s">
        <v>14</v>
      </c>
      <c r="D445" s="5" t="s">
        <v>1370</v>
      </c>
      <c r="E445" s="5"/>
      <c r="F445" s="5" t="s">
        <v>401</v>
      </c>
      <c r="G445" s="5"/>
    </row>
    <row r="446" spans="1:7" ht="80.25" customHeight="1" x14ac:dyDescent="0.2">
      <c r="A446" s="5" t="s">
        <v>59</v>
      </c>
      <c r="B446" s="5" t="s">
        <v>1371</v>
      </c>
      <c r="C446" s="5" t="s">
        <v>10</v>
      </c>
      <c r="D446" s="5" t="s">
        <v>1372</v>
      </c>
      <c r="E446" s="5"/>
      <c r="F446" s="5" t="s">
        <v>1373</v>
      </c>
      <c r="G446" s="5"/>
    </row>
    <row r="447" spans="1:7" ht="80.25" customHeight="1" x14ac:dyDescent="0.2">
      <c r="A447" s="5" t="s">
        <v>59</v>
      </c>
      <c r="B447" s="5" t="s">
        <v>1374</v>
      </c>
      <c r="C447" s="5" t="s">
        <v>10</v>
      </c>
      <c r="D447" s="5" t="s">
        <v>1375</v>
      </c>
      <c r="E447" s="5" t="s">
        <v>1376</v>
      </c>
      <c r="F447" s="5"/>
      <c r="G447" s="5" t="s">
        <v>1377</v>
      </c>
    </row>
    <row r="448" spans="1:7" ht="80.25" customHeight="1" x14ac:dyDescent="0.2">
      <c r="A448" s="5" t="s">
        <v>120</v>
      </c>
      <c r="B448" s="5" t="s">
        <v>1378</v>
      </c>
      <c r="C448" s="5" t="s">
        <v>10</v>
      </c>
      <c r="D448" s="5" t="s">
        <v>1379</v>
      </c>
      <c r="E448" s="5"/>
      <c r="F448" s="5" t="s">
        <v>1380</v>
      </c>
      <c r="G448" s="5"/>
    </row>
    <row r="449" spans="1:7" ht="91.5" customHeight="1" x14ac:dyDescent="0.2">
      <c r="A449" s="5" t="s">
        <v>86</v>
      </c>
      <c r="B449" s="5" t="s">
        <v>1381</v>
      </c>
      <c r="C449" s="5" t="s">
        <v>40</v>
      </c>
      <c r="D449" s="5" t="s">
        <v>1382</v>
      </c>
      <c r="E449" s="5" t="s">
        <v>1383</v>
      </c>
      <c r="F449" s="5"/>
      <c r="G449" s="5" t="s">
        <v>1384</v>
      </c>
    </row>
    <row r="450" spans="1:7" ht="136.5" customHeight="1" x14ac:dyDescent="0.2">
      <c r="A450" s="5" t="s">
        <v>38</v>
      </c>
      <c r="B450" s="5" t="s">
        <v>1385</v>
      </c>
      <c r="C450" s="5" t="s">
        <v>40</v>
      </c>
      <c r="D450" s="5" t="s">
        <v>1386</v>
      </c>
      <c r="E450" s="5"/>
      <c r="F450" s="5" t="s">
        <v>1387</v>
      </c>
      <c r="G450" s="5" t="s">
        <v>1388</v>
      </c>
    </row>
    <row r="451" spans="1:7" ht="80.25" customHeight="1" x14ac:dyDescent="0.2">
      <c r="A451" s="5" t="s">
        <v>31</v>
      </c>
      <c r="B451" s="5" t="s">
        <v>1389</v>
      </c>
      <c r="C451" s="5" t="s">
        <v>14</v>
      </c>
      <c r="D451" s="5" t="s">
        <v>1390</v>
      </c>
      <c r="E451" s="5" t="s">
        <v>571</v>
      </c>
      <c r="F451" s="5"/>
      <c r="G451" s="5" t="s">
        <v>362</v>
      </c>
    </row>
    <row r="452" spans="1:7" ht="91.5" customHeight="1" x14ac:dyDescent="0.2">
      <c r="A452" s="5" t="s">
        <v>512</v>
      </c>
      <c r="B452" s="5" t="s">
        <v>1391</v>
      </c>
      <c r="C452" s="5" t="s">
        <v>14</v>
      </c>
      <c r="D452" s="5" t="s">
        <v>1392</v>
      </c>
      <c r="E452" s="5"/>
      <c r="F452" s="5" t="s">
        <v>19</v>
      </c>
      <c r="G452" s="5" t="s">
        <v>1393</v>
      </c>
    </row>
    <row r="453" spans="1:7" ht="136.5" customHeight="1" x14ac:dyDescent="0.2">
      <c r="A453" s="5" t="s">
        <v>68</v>
      </c>
      <c r="B453" s="5" t="s">
        <v>1394</v>
      </c>
      <c r="C453" s="5" t="s">
        <v>139</v>
      </c>
      <c r="D453" s="5" t="s">
        <v>1395</v>
      </c>
      <c r="E453" s="5"/>
      <c r="F453" s="5"/>
      <c r="G453" s="5"/>
    </row>
    <row r="454" spans="1:7" ht="91.5" customHeight="1" x14ac:dyDescent="0.2">
      <c r="A454" s="5" t="s">
        <v>86</v>
      </c>
      <c r="B454" s="5" t="s">
        <v>1396</v>
      </c>
      <c r="C454" s="5" t="s">
        <v>14</v>
      </c>
      <c r="D454" s="5" t="s">
        <v>1397</v>
      </c>
      <c r="E454" s="5"/>
      <c r="F454" s="5" t="s">
        <v>107</v>
      </c>
      <c r="G454" s="5" t="s">
        <v>1398</v>
      </c>
    </row>
    <row r="455" spans="1:7" ht="80.25" customHeight="1" x14ac:dyDescent="0.2">
      <c r="A455" s="5" t="s">
        <v>147</v>
      </c>
      <c r="B455" s="5" t="s">
        <v>1399</v>
      </c>
      <c r="C455" s="5" t="s">
        <v>14</v>
      </c>
      <c r="D455" s="5" t="s">
        <v>1400</v>
      </c>
      <c r="E455" s="5"/>
      <c r="F455" s="5" t="s">
        <v>103</v>
      </c>
      <c r="G455" s="5"/>
    </row>
    <row r="456" spans="1:7" ht="80.25" customHeight="1" x14ac:dyDescent="0.2">
      <c r="A456" s="5" t="s">
        <v>104</v>
      </c>
      <c r="B456" s="5" t="s">
        <v>1401</v>
      </c>
      <c r="C456" s="5" t="s">
        <v>14</v>
      </c>
      <c r="D456" s="5" t="s">
        <v>1402</v>
      </c>
      <c r="E456" s="5"/>
      <c r="F456" s="5" t="s">
        <v>546</v>
      </c>
      <c r="G456" s="5"/>
    </row>
    <row r="457" spans="1:7" ht="69" customHeight="1" x14ac:dyDescent="0.2">
      <c r="A457" s="5" t="s">
        <v>27</v>
      </c>
      <c r="B457" s="5" t="s">
        <v>1403</v>
      </c>
      <c r="C457" s="5" t="s">
        <v>130</v>
      </c>
      <c r="D457" s="5" t="s">
        <v>1404</v>
      </c>
      <c r="E457" s="5" t="s">
        <v>355</v>
      </c>
      <c r="F457" s="5"/>
      <c r="G457" s="5" t="s">
        <v>508</v>
      </c>
    </row>
    <row r="458" spans="1:7" ht="91.5" customHeight="1" x14ac:dyDescent="0.2">
      <c r="A458" s="5" t="s">
        <v>86</v>
      </c>
      <c r="B458" s="5" t="s">
        <v>1405</v>
      </c>
      <c r="C458" s="5" t="s">
        <v>14</v>
      </c>
      <c r="D458" s="5" t="s">
        <v>1406</v>
      </c>
      <c r="E458" s="5"/>
      <c r="F458" s="5" t="s">
        <v>388</v>
      </c>
      <c r="G458" s="5" t="s">
        <v>398</v>
      </c>
    </row>
    <row r="459" spans="1:7" ht="80.25" customHeight="1" x14ac:dyDescent="0.2">
      <c r="A459" s="5" t="s">
        <v>48</v>
      </c>
      <c r="B459" s="5" t="s">
        <v>1407</v>
      </c>
      <c r="C459" s="5" t="s">
        <v>14</v>
      </c>
      <c r="D459" s="5" t="s">
        <v>1408</v>
      </c>
      <c r="E459" s="5"/>
      <c r="F459" s="5" t="s">
        <v>1224</v>
      </c>
      <c r="G459" s="5" t="s">
        <v>1409</v>
      </c>
    </row>
    <row r="460" spans="1:7" ht="102.75" customHeight="1" x14ac:dyDescent="0.2">
      <c r="A460" s="5" t="s">
        <v>48</v>
      </c>
      <c r="B460" s="5" t="s">
        <v>1410</v>
      </c>
      <c r="C460" s="5" t="s">
        <v>10</v>
      </c>
      <c r="D460" s="5" t="s">
        <v>1411</v>
      </c>
      <c r="E460" s="5"/>
      <c r="F460" s="5" t="s">
        <v>1412</v>
      </c>
      <c r="G460" s="5"/>
    </row>
    <row r="461" spans="1:7" ht="136.5" customHeight="1" x14ac:dyDescent="0.2">
      <c r="A461" s="5" t="s">
        <v>68</v>
      </c>
      <c r="B461" s="5" t="s">
        <v>1413</v>
      </c>
      <c r="C461" s="5" t="s">
        <v>181</v>
      </c>
      <c r="D461" s="5" t="s">
        <v>1414</v>
      </c>
      <c r="E461" s="5"/>
      <c r="F461" s="5"/>
      <c r="G461" s="5"/>
    </row>
    <row r="462" spans="1:7" ht="114" customHeight="1" x14ac:dyDescent="0.2">
      <c r="A462" s="5" t="s">
        <v>147</v>
      </c>
      <c r="B462" s="5" t="s">
        <v>1415</v>
      </c>
      <c r="C462" s="5" t="s">
        <v>558</v>
      </c>
      <c r="D462" s="5" t="s">
        <v>1416</v>
      </c>
      <c r="E462" s="5" t="s">
        <v>1417</v>
      </c>
      <c r="F462" s="5"/>
      <c r="G462" s="5" t="s">
        <v>1418</v>
      </c>
    </row>
    <row r="463" spans="1:7" ht="80.25" customHeight="1" x14ac:dyDescent="0.2">
      <c r="A463" s="5" t="s">
        <v>147</v>
      </c>
      <c r="B463" s="5" t="s">
        <v>1419</v>
      </c>
      <c r="C463" s="5" t="s">
        <v>14</v>
      </c>
      <c r="D463" s="5" t="s">
        <v>1420</v>
      </c>
      <c r="E463" s="5"/>
      <c r="F463" s="5" t="s">
        <v>401</v>
      </c>
      <c r="G463" s="5" t="s">
        <v>347</v>
      </c>
    </row>
    <row r="464" spans="1:7" ht="80.25" customHeight="1" x14ac:dyDescent="0.2">
      <c r="A464" s="5" t="s">
        <v>48</v>
      </c>
      <c r="B464" s="5" t="s">
        <v>1421</v>
      </c>
      <c r="C464" s="5" t="s">
        <v>14</v>
      </c>
      <c r="D464" s="5" t="s">
        <v>1422</v>
      </c>
      <c r="E464" s="5" t="s">
        <v>1329</v>
      </c>
      <c r="F464" s="5"/>
      <c r="G464" s="5"/>
    </row>
    <row r="465" spans="1:7" ht="102.75" customHeight="1" x14ac:dyDescent="0.2">
      <c r="A465" s="5" t="s">
        <v>59</v>
      </c>
      <c r="B465" s="5" t="s">
        <v>1424</v>
      </c>
      <c r="C465" s="5" t="s">
        <v>70</v>
      </c>
      <c r="D465" s="5" t="s">
        <v>1425</v>
      </c>
      <c r="E465" s="5" t="s">
        <v>1426</v>
      </c>
      <c r="F465" s="5" t="s">
        <v>1427</v>
      </c>
      <c r="G465" s="5" t="s">
        <v>777</v>
      </c>
    </row>
    <row r="466" spans="1:7" ht="102.75" customHeight="1" x14ac:dyDescent="0.2">
      <c r="A466" s="5" t="s">
        <v>59</v>
      </c>
      <c r="B466" s="5" t="s">
        <v>1428</v>
      </c>
      <c r="C466" s="5" t="s">
        <v>70</v>
      </c>
      <c r="D466" s="5" t="s">
        <v>1429</v>
      </c>
      <c r="E466" s="5" t="s">
        <v>1430</v>
      </c>
      <c r="F466" s="5" t="s">
        <v>1431</v>
      </c>
      <c r="G466" s="5" t="s">
        <v>484</v>
      </c>
    </row>
    <row r="467" spans="1:7" ht="181.5" customHeight="1" x14ac:dyDescent="0.2">
      <c r="A467" s="5" t="s">
        <v>86</v>
      </c>
      <c r="B467" s="5" t="s">
        <v>1432</v>
      </c>
      <c r="C467" s="5" t="s">
        <v>270</v>
      </c>
      <c r="D467" s="5" t="s">
        <v>1433</v>
      </c>
      <c r="E467" s="5"/>
      <c r="F467" s="5" t="s">
        <v>1434</v>
      </c>
      <c r="G467" s="5"/>
    </row>
    <row r="468" spans="1:7" ht="136.5" customHeight="1" x14ac:dyDescent="0.2">
      <c r="A468" s="5" t="s">
        <v>68</v>
      </c>
      <c r="B468" s="5" t="s">
        <v>1435</v>
      </c>
      <c r="C468" s="5" t="s">
        <v>10</v>
      </c>
      <c r="D468" s="5" t="s">
        <v>1436</v>
      </c>
      <c r="E468" s="5"/>
      <c r="F468" s="5"/>
      <c r="G468" s="5"/>
    </row>
    <row r="469" spans="1:7" ht="102.75" customHeight="1" x14ac:dyDescent="0.2">
      <c r="A469" s="5" t="s">
        <v>120</v>
      </c>
      <c r="B469" s="5" t="s">
        <v>1437</v>
      </c>
      <c r="C469" s="5" t="s">
        <v>14</v>
      </c>
      <c r="D469" s="5" t="s">
        <v>1438</v>
      </c>
      <c r="E469" s="5" t="s">
        <v>1439</v>
      </c>
      <c r="F469" s="5" t="s">
        <v>1440</v>
      </c>
      <c r="G469" s="5" t="s">
        <v>547</v>
      </c>
    </row>
    <row r="470" spans="1:7" ht="136.5" customHeight="1" x14ac:dyDescent="0.2">
      <c r="A470" s="5" t="s">
        <v>68</v>
      </c>
      <c r="B470" s="5" t="s">
        <v>1441</v>
      </c>
      <c r="C470" s="5" t="s">
        <v>184</v>
      </c>
      <c r="D470" s="5" t="s">
        <v>1442</v>
      </c>
      <c r="E470" s="5"/>
      <c r="F470" s="5" t="s">
        <v>1066</v>
      </c>
      <c r="G470" s="5"/>
    </row>
    <row r="471" spans="1:7" ht="125.25" customHeight="1" x14ac:dyDescent="0.2">
      <c r="A471" s="5" t="s">
        <v>8</v>
      </c>
      <c r="B471" s="5" t="s">
        <v>1443</v>
      </c>
      <c r="C471" s="5" t="s">
        <v>558</v>
      </c>
      <c r="D471" s="5" t="s">
        <v>1444</v>
      </c>
      <c r="E471" s="5" t="s">
        <v>1445</v>
      </c>
      <c r="F471" s="5"/>
      <c r="G471" s="5" t="s">
        <v>290</v>
      </c>
    </row>
    <row r="472" spans="1:7" ht="91.5" customHeight="1" x14ac:dyDescent="0.2">
      <c r="A472" s="5" t="s">
        <v>86</v>
      </c>
      <c r="B472" s="5" t="s">
        <v>1446</v>
      </c>
      <c r="C472" s="5" t="s">
        <v>139</v>
      </c>
      <c r="D472" s="5"/>
      <c r="E472" s="5"/>
      <c r="F472" s="5"/>
      <c r="G472" s="5"/>
    </row>
    <row r="473" spans="1:7" ht="80.25" customHeight="1" x14ac:dyDescent="0.2">
      <c r="A473" s="5" t="s">
        <v>147</v>
      </c>
      <c r="B473" s="5" t="s">
        <v>1447</v>
      </c>
      <c r="C473" s="5" t="s">
        <v>10</v>
      </c>
      <c r="D473" s="5" t="s">
        <v>1448</v>
      </c>
      <c r="E473" s="5"/>
      <c r="F473" s="5" t="s">
        <v>1449</v>
      </c>
      <c r="G473" s="5"/>
    </row>
    <row r="474" spans="1:7" ht="91.5" customHeight="1" x14ac:dyDescent="0.2">
      <c r="A474" s="5" t="s">
        <v>86</v>
      </c>
      <c r="B474" s="5" t="s">
        <v>1450</v>
      </c>
      <c r="C474" s="5" t="s">
        <v>14</v>
      </c>
      <c r="D474" s="5" t="s">
        <v>1451</v>
      </c>
      <c r="E474" s="5"/>
      <c r="F474" s="5" t="s">
        <v>1452</v>
      </c>
      <c r="G474" s="5" t="s">
        <v>1453</v>
      </c>
    </row>
    <row r="475" spans="1:7" ht="69" customHeight="1" x14ac:dyDescent="0.2">
      <c r="A475" s="5" t="s">
        <v>27</v>
      </c>
      <c r="B475" s="5" t="s">
        <v>1454</v>
      </c>
      <c r="C475" s="5" t="s">
        <v>130</v>
      </c>
      <c r="D475" s="5" t="s">
        <v>1455</v>
      </c>
      <c r="E475" s="5"/>
      <c r="F475" s="5" t="s">
        <v>107</v>
      </c>
      <c r="G475" s="5" t="s">
        <v>1456</v>
      </c>
    </row>
    <row r="476" spans="1:7" ht="159" customHeight="1" x14ac:dyDescent="0.2">
      <c r="A476" s="5" t="s">
        <v>31</v>
      </c>
      <c r="B476" s="5" t="s">
        <v>1457</v>
      </c>
      <c r="C476" s="5" t="s">
        <v>70</v>
      </c>
      <c r="D476" s="5" t="s">
        <v>1458</v>
      </c>
      <c r="E476" s="5"/>
      <c r="F476" s="5" t="s">
        <v>1459</v>
      </c>
      <c r="G476" s="5"/>
    </row>
    <row r="477" spans="1:7" ht="80.25" customHeight="1" x14ac:dyDescent="0.2">
      <c r="A477" s="5" t="s">
        <v>59</v>
      </c>
      <c r="B477" s="5" t="s">
        <v>1460</v>
      </c>
      <c r="C477" s="5" t="s">
        <v>10</v>
      </c>
      <c r="D477" s="5" t="s">
        <v>1461</v>
      </c>
      <c r="E477" s="5" t="s">
        <v>1462</v>
      </c>
      <c r="F477" s="5"/>
      <c r="G477" s="5"/>
    </row>
    <row r="478" spans="1:7" ht="80.25" customHeight="1" x14ac:dyDescent="0.2">
      <c r="A478" s="5" t="s">
        <v>104</v>
      </c>
      <c r="B478" s="5" t="s">
        <v>1463</v>
      </c>
      <c r="C478" s="5" t="s">
        <v>14</v>
      </c>
      <c r="D478" s="5" t="s">
        <v>1464</v>
      </c>
      <c r="E478" s="5" t="s">
        <v>571</v>
      </c>
      <c r="F478" s="5"/>
      <c r="G478" s="5"/>
    </row>
    <row r="479" spans="1:7" ht="125.25" customHeight="1" x14ac:dyDescent="0.2">
      <c r="A479" s="5" t="s">
        <v>86</v>
      </c>
      <c r="B479" s="5" t="s">
        <v>1465</v>
      </c>
      <c r="C479" s="5" t="s">
        <v>14</v>
      </c>
      <c r="D479" s="5" t="s">
        <v>1466</v>
      </c>
      <c r="E479" s="5"/>
      <c r="F479" s="5" t="s">
        <v>1467</v>
      </c>
      <c r="G479" s="5"/>
    </row>
    <row r="480" spans="1:7" ht="192.75" customHeight="1" x14ac:dyDescent="0.2">
      <c r="A480" s="5" t="s">
        <v>86</v>
      </c>
      <c r="B480" s="5" t="s">
        <v>1468</v>
      </c>
      <c r="C480" s="5" t="s">
        <v>40</v>
      </c>
      <c r="D480" s="5" t="s">
        <v>1469</v>
      </c>
      <c r="E480" s="5" t="s">
        <v>1470</v>
      </c>
      <c r="F480" s="5" t="s">
        <v>1471</v>
      </c>
      <c r="G480" s="5"/>
    </row>
    <row r="481" spans="1:7" ht="57.75" customHeight="1" x14ac:dyDescent="0.2">
      <c r="A481" s="5" t="s">
        <v>27</v>
      </c>
      <c r="B481" s="5" t="s">
        <v>1472</v>
      </c>
      <c r="C481" s="5" t="s">
        <v>374</v>
      </c>
      <c r="D481" s="5" t="s">
        <v>1473</v>
      </c>
      <c r="E481" s="5"/>
      <c r="F481" s="5"/>
      <c r="G481" s="5"/>
    </row>
    <row r="482" spans="1:7" ht="159" customHeight="1" x14ac:dyDescent="0.2">
      <c r="A482" s="5" t="s">
        <v>12</v>
      </c>
      <c r="B482" s="5" t="s">
        <v>1474</v>
      </c>
      <c r="C482" s="5" t="s">
        <v>14</v>
      </c>
      <c r="D482" s="5" t="s">
        <v>1475</v>
      </c>
      <c r="E482" s="5"/>
      <c r="F482" s="5" t="s">
        <v>1476</v>
      </c>
      <c r="G482" s="5"/>
    </row>
    <row r="483" spans="1:7" ht="260.25" customHeight="1" x14ac:dyDescent="0.2">
      <c r="A483" s="5" t="s">
        <v>38</v>
      </c>
      <c r="B483" s="5" t="s">
        <v>1477</v>
      </c>
      <c r="C483" s="5" t="s">
        <v>270</v>
      </c>
      <c r="D483" s="5" t="s">
        <v>1478</v>
      </c>
      <c r="E483" s="5"/>
      <c r="F483" s="5" t="s">
        <v>272</v>
      </c>
      <c r="G483" s="5"/>
    </row>
    <row r="484" spans="1:7" ht="69" customHeight="1" x14ac:dyDescent="0.2">
      <c r="A484" s="5" t="s">
        <v>128</v>
      </c>
      <c r="B484" s="5" t="s">
        <v>1479</v>
      </c>
      <c r="C484" s="5" t="s">
        <v>130</v>
      </c>
      <c r="D484" s="5" t="s">
        <v>1480</v>
      </c>
      <c r="E484" s="5"/>
      <c r="F484" s="5" t="s">
        <v>234</v>
      </c>
      <c r="G484" s="5" t="s">
        <v>231</v>
      </c>
    </row>
    <row r="485" spans="1:7" ht="80.25" customHeight="1" x14ac:dyDescent="0.2">
      <c r="A485" s="5" t="s">
        <v>48</v>
      </c>
      <c r="B485" s="5" t="s">
        <v>1481</v>
      </c>
      <c r="C485" s="5" t="s">
        <v>10</v>
      </c>
      <c r="D485" s="5" t="s">
        <v>1482</v>
      </c>
      <c r="E485" s="5"/>
      <c r="F485" s="5" t="s">
        <v>1483</v>
      </c>
      <c r="G485" s="5"/>
    </row>
    <row r="486" spans="1:7" ht="91.5" customHeight="1" x14ac:dyDescent="0.2">
      <c r="A486" s="5" t="s">
        <v>12</v>
      </c>
      <c r="B486" s="5" t="s">
        <v>1484</v>
      </c>
      <c r="C486" s="5" t="s">
        <v>70</v>
      </c>
      <c r="D486" s="5" t="s">
        <v>1485</v>
      </c>
      <c r="E486" s="5" t="s">
        <v>1486</v>
      </c>
      <c r="F486" s="5"/>
      <c r="G486" s="5" t="s">
        <v>175</v>
      </c>
    </row>
    <row r="487" spans="1:7" ht="80.25" customHeight="1" x14ac:dyDescent="0.2">
      <c r="A487" s="5" t="s">
        <v>59</v>
      </c>
      <c r="B487" s="5" t="s">
        <v>1487</v>
      </c>
      <c r="C487" s="5" t="s">
        <v>10</v>
      </c>
      <c r="D487" s="5" t="s">
        <v>1488</v>
      </c>
      <c r="E487" s="5"/>
      <c r="F487" s="5"/>
      <c r="G487" s="5"/>
    </row>
    <row r="488" spans="1:7" ht="136.5" customHeight="1" x14ac:dyDescent="0.2">
      <c r="A488" s="5" t="s">
        <v>38</v>
      </c>
      <c r="B488" s="5" t="s">
        <v>1489</v>
      </c>
      <c r="C488" s="5" t="s">
        <v>1493</v>
      </c>
      <c r="D488" s="5" t="s">
        <v>1490</v>
      </c>
      <c r="E488" s="5" t="s">
        <v>1491</v>
      </c>
      <c r="F488" s="5"/>
      <c r="G488" s="5" t="s">
        <v>1492</v>
      </c>
    </row>
    <row r="489" spans="1:7" ht="136.5" customHeight="1" x14ac:dyDescent="0.2">
      <c r="A489" s="5" t="s">
        <v>68</v>
      </c>
      <c r="B489" s="5" t="s">
        <v>1494</v>
      </c>
      <c r="C489" s="5" t="s">
        <v>14</v>
      </c>
      <c r="D489" s="5" t="s">
        <v>1495</v>
      </c>
      <c r="E489" s="5"/>
      <c r="F489" s="5" t="s">
        <v>234</v>
      </c>
      <c r="G489" s="5"/>
    </row>
    <row r="490" spans="1:7" ht="181.5" customHeight="1" x14ac:dyDescent="0.2">
      <c r="A490" s="5" t="s">
        <v>73</v>
      </c>
      <c r="B490" s="5" t="s">
        <v>1496</v>
      </c>
      <c r="C490" s="5" t="s">
        <v>14</v>
      </c>
      <c r="D490" s="5" t="s">
        <v>1497</v>
      </c>
      <c r="E490" s="5"/>
      <c r="F490" s="5" t="s">
        <v>1498</v>
      </c>
      <c r="G490" s="5"/>
    </row>
    <row r="491" spans="1:7" ht="57.75" customHeight="1" x14ac:dyDescent="0.2">
      <c r="A491" s="5" t="s">
        <v>1206</v>
      </c>
      <c r="B491" s="5" t="s">
        <v>1499</v>
      </c>
      <c r="C491" s="5" t="s">
        <v>55</v>
      </c>
      <c r="D491" s="5" t="s">
        <v>1500</v>
      </c>
      <c r="E491" s="5"/>
      <c r="F491" s="5" t="s">
        <v>1501</v>
      </c>
      <c r="G491" s="5" t="s">
        <v>382</v>
      </c>
    </row>
    <row r="492" spans="1:7" ht="102.75" customHeight="1" x14ac:dyDescent="0.2">
      <c r="A492" s="5" t="s">
        <v>31</v>
      </c>
      <c r="B492" s="5" t="s">
        <v>1502</v>
      </c>
      <c r="C492" s="5" t="s">
        <v>14</v>
      </c>
      <c r="D492" s="5" t="s">
        <v>1503</v>
      </c>
      <c r="E492" s="5"/>
      <c r="F492" s="5" t="s">
        <v>1504</v>
      </c>
      <c r="G492" s="5" t="s">
        <v>508</v>
      </c>
    </row>
    <row r="493" spans="1:7" ht="80.25" customHeight="1" x14ac:dyDescent="0.2">
      <c r="A493" s="5" t="s">
        <v>80</v>
      </c>
      <c r="B493" s="5" t="s">
        <v>1505</v>
      </c>
      <c r="C493" s="5" t="s">
        <v>14</v>
      </c>
      <c r="D493" s="5" t="s">
        <v>1506</v>
      </c>
      <c r="E493" s="5"/>
      <c r="F493" s="5" t="s">
        <v>1507</v>
      </c>
      <c r="G493" s="5"/>
    </row>
    <row r="494" spans="1:7" ht="80.25" customHeight="1" x14ac:dyDescent="0.2">
      <c r="A494" s="5" t="s">
        <v>147</v>
      </c>
      <c r="B494" s="5" t="s">
        <v>1508</v>
      </c>
      <c r="C494" s="5" t="s">
        <v>14</v>
      </c>
      <c r="D494" s="5" t="s">
        <v>1509</v>
      </c>
      <c r="E494" s="5" t="s">
        <v>1510</v>
      </c>
      <c r="F494" s="5"/>
      <c r="G494" s="5" t="s">
        <v>603</v>
      </c>
    </row>
    <row r="495" spans="1:7" ht="80.25" customHeight="1" x14ac:dyDescent="0.2">
      <c r="A495" s="5" t="s">
        <v>48</v>
      </c>
      <c r="B495" s="5" t="s">
        <v>1511</v>
      </c>
      <c r="C495" s="5" t="s">
        <v>14</v>
      </c>
      <c r="D495" s="5" t="s">
        <v>1512</v>
      </c>
      <c r="E495" s="5" t="s">
        <v>1513</v>
      </c>
      <c r="F495" s="5"/>
      <c r="G495" s="5"/>
    </row>
    <row r="496" spans="1:7" ht="57.75" customHeight="1" x14ac:dyDescent="0.2">
      <c r="A496" s="5" t="s">
        <v>1514</v>
      </c>
      <c r="B496" s="5" t="s">
        <v>1515</v>
      </c>
      <c r="C496" s="5" t="s">
        <v>1039</v>
      </c>
      <c r="D496" s="5"/>
      <c r="E496" s="5"/>
      <c r="F496" s="5"/>
      <c r="G496" s="5"/>
    </row>
    <row r="497" spans="1:7" ht="125.25" customHeight="1" x14ac:dyDescent="0.2">
      <c r="A497" s="5" t="s">
        <v>12</v>
      </c>
      <c r="B497" s="5" t="s">
        <v>1516</v>
      </c>
      <c r="C497" s="5" t="s">
        <v>14</v>
      </c>
      <c r="D497" s="5" t="s">
        <v>1517</v>
      </c>
      <c r="E497" s="5"/>
      <c r="F497" s="5" t="s">
        <v>1518</v>
      </c>
      <c r="G497" s="5"/>
    </row>
    <row r="498" spans="1:7" ht="80.25" customHeight="1" x14ac:dyDescent="0.2">
      <c r="A498" s="5" t="s">
        <v>104</v>
      </c>
      <c r="B498" s="5" t="s">
        <v>1519</v>
      </c>
      <c r="C498" s="5" t="s">
        <v>14</v>
      </c>
      <c r="D498" s="5" t="s">
        <v>1520</v>
      </c>
      <c r="E498" s="5" t="s">
        <v>1521</v>
      </c>
      <c r="F498" s="5"/>
      <c r="G498" s="5" t="s">
        <v>330</v>
      </c>
    </row>
    <row r="499" spans="1:7" ht="69" customHeight="1" x14ac:dyDescent="0.2">
      <c r="A499" s="5" t="s">
        <v>27</v>
      </c>
      <c r="B499" s="5" t="s">
        <v>1522</v>
      </c>
      <c r="C499" s="5" t="s">
        <v>130</v>
      </c>
      <c r="D499" s="5" t="s">
        <v>1523</v>
      </c>
      <c r="E499" s="5"/>
      <c r="F499" s="5" t="s">
        <v>19</v>
      </c>
      <c r="G499" s="5"/>
    </row>
    <row r="500" spans="1:7" ht="91.5" customHeight="1" x14ac:dyDescent="0.2">
      <c r="A500" s="5" t="s">
        <v>86</v>
      </c>
      <c r="B500" s="5" t="s">
        <v>1524</v>
      </c>
      <c r="C500" s="5" t="s">
        <v>14</v>
      </c>
      <c r="D500" s="5" t="s">
        <v>1525</v>
      </c>
      <c r="E500" s="5"/>
      <c r="F500" s="5" t="s">
        <v>546</v>
      </c>
      <c r="G500" s="5"/>
    </row>
    <row r="501" spans="1:7" ht="147.75" customHeight="1" x14ac:dyDescent="0.2">
      <c r="A501" s="5" t="s">
        <v>86</v>
      </c>
      <c r="B501" s="5" t="s">
        <v>1526</v>
      </c>
      <c r="C501" s="5" t="s">
        <v>14</v>
      </c>
      <c r="D501" s="5" t="s">
        <v>1527</v>
      </c>
      <c r="E501" s="5"/>
      <c r="F501" s="5" t="s">
        <v>1528</v>
      </c>
      <c r="G501" s="5"/>
    </row>
    <row r="502" spans="1:7" ht="80.25" customHeight="1" x14ac:dyDescent="0.2">
      <c r="A502" s="5" t="s">
        <v>147</v>
      </c>
      <c r="B502" s="5" t="s">
        <v>1529</v>
      </c>
      <c r="C502" s="5" t="s">
        <v>10</v>
      </c>
      <c r="D502" s="5" t="s">
        <v>1530</v>
      </c>
      <c r="E502" s="5"/>
      <c r="F502" s="5"/>
      <c r="G502" s="5"/>
    </row>
    <row r="503" spans="1:7" ht="80.25" customHeight="1" x14ac:dyDescent="0.2">
      <c r="A503" s="5" t="s">
        <v>147</v>
      </c>
      <c r="B503" s="5" t="s">
        <v>1531</v>
      </c>
      <c r="C503" s="5" t="s">
        <v>14</v>
      </c>
      <c r="D503" s="5" t="s">
        <v>1532</v>
      </c>
      <c r="E503" s="5" t="s">
        <v>1533</v>
      </c>
      <c r="F503" s="5"/>
      <c r="G503" s="5" t="s">
        <v>164</v>
      </c>
    </row>
    <row r="504" spans="1:7" ht="80.25" customHeight="1" x14ac:dyDescent="0.2">
      <c r="A504" s="5" t="s">
        <v>59</v>
      </c>
      <c r="B504" s="5" t="s">
        <v>1534</v>
      </c>
      <c r="C504" s="5" t="s">
        <v>70</v>
      </c>
      <c r="D504" s="5" t="s">
        <v>1535</v>
      </c>
      <c r="E504" s="5"/>
      <c r="F504" s="5"/>
      <c r="G504" s="5"/>
    </row>
    <row r="505" spans="1:7" ht="136.5" customHeight="1" x14ac:dyDescent="0.2">
      <c r="A505" s="5" t="s">
        <v>38</v>
      </c>
      <c r="B505" s="5" t="s">
        <v>1536</v>
      </c>
      <c r="C505" s="5" t="s">
        <v>40</v>
      </c>
      <c r="D505" s="5" t="s">
        <v>1537</v>
      </c>
      <c r="E505" s="5" t="s">
        <v>1538</v>
      </c>
      <c r="F505" s="5" t="s">
        <v>1539</v>
      </c>
      <c r="G505" s="5" t="s">
        <v>330</v>
      </c>
    </row>
    <row r="506" spans="1:7" ht="69" customHeight="1" x14ac:dyDescent="0.2">
      <c r="A506" s="5" t="s">
        <v>27</v>
      </c>
      <c r="B506" s="5" t="s">
        <v>1540</v>
      </c>
      <c r="C506" s="5" t="s">
        <v>130</v>
      </c>
      <c r="D506" s="5" t="s">
        <v>1541</v>
      </c>
      <c r="E506" s="5"/>
      <c r="F506" s="5" t="s">
        <v>574</v>
      </c>
      <c r="G506" s="5" t="s">
        <v>330</v>
      </c>
    </row>
    <row r="507" spans="1:7" ht="80.25" customHeight="1" x14ac:dyDescent="0.2">
      <c r="A507" s="5" t="s">
        <v>132</v>
      </c>
      <c r="B507" s="5" t="s">
        <v>1542</v>
      </c>
      <c r="C507" s="5" t="s">
        <v>14</v>
      </c>
      <c r="D507" s="5" t="s">
        <v>1543</v>
      </c>
      <c r="E507" s="5" t="s">
        <v>1544</v>
      </c>
      <c r="F507" s="5"/>
      <c r="G507" s="5"/>
    </row>
    <row r="508" spans="1:7" ht="147.75" customHeight="1" x14ac:dyDescent="0.2">
      <c r="A508" s="5" t="s">
        <v>48</v>
      </c>
      <c r="B508" s="5" t="s">
        <v>1545</v>
      </c>
      <c r="C508" s="5" t="s">
        <v>14</v>
      </c>
      <c r="D508" s="5" t="s">
        <v>1546</v>
      </c>
      <c r="E508" s="5"/>
      <c r="F508" s="5" t="s">
        <v>34</v>
      </c>
      <c r="G508" s="5"/>
    </row>
    <row r="509" spans="1:7" ht="80.25" customHeight="1" x14ac:dyDescent="0.2">
      <c r="A509" s="5" t="s">
        <v>147</v>
      </c>
      <c r="B509" s="5" t="s">
        <v>1547</v>
      </c>
      <c r="C509" s="5" t="s">
        <v>14</v>
      </c>
      <c r="D509" s="5" t="s">
        <v>1548</v>
      </c>
      <c r="E509" s="5" t="s">
        <v>1549</v>
      </c>
      <c r="F509" s="5"/>
      <c r="G509" s="5" t="s">
        <v>164</v>
      </c>
    </row>
    <row r="510" spans="1:7" ht="181.5" customHeight="1" x14ac:dyDescent="0.2">
      <c r="A510" s="5" t="s">
        <v>53</v>
      </c>
      <c r="B510" s="5" t="s">
        <v>1550</v>
      </c>
      <c r="C510" s="5" t="s">
        <v>55</v>
      </c>
      <c r="D510" s="5" t="s">
        <v>1551</v>
      </c>
      <c r="E510" s="5"/>
      <c r="F510" s="5" t="s">
        <v>1552</v>
      </c>
      <c r="G510" s="5"/>
    </row>
    <row r="511" spans="1:7" ht="80.25" customHeight="1" x14ac:dyDescent="0.2">
      <c r="A511" s="5" t="s">
        <v>59</v>
      </c>
      <c r="B511" s="5" t="s">
        <v>1553</v>
      </c>
      <c r="C511" s="5" t="s">
        <v>14</v>
      </c>
      <c r="D511" s="5" t="s">
        <v>1554</v>
      </c>
      <c r="E511" s="5" t="s">
        <v>1555</v>
      </c>
      <c r="F511" s="5"/>
      <c r="G511" s="5" t="s">
        <v>1556</v>
      </c>
    </row>
    <row r="512" spans="1:7" ht="57.75" customHeight="1" x14ac:dyDescent="0.2">
      <c r="A512" s="5" t="s">
        <v>53</v>
      </c>
      <c r="B512" s="5" t="s">
        <v>1557</v>
      </c>
      <c r="C512" s="5" t="s">
        <v>55</v>
      </c>
      <c r="D512" s="5" t="s">
        <v>1558</v>
      </c>
      <c r="E512" s="5"/>
      <c r="F512" s="5" t="s">
        <v>529</v>
      </c>
      <c r="G512" s="5" t="s">
        <v>1559</v>
      </c>
    </row>
    <row r="513" spans="1:7" ht="80.25" customHeight="1" x14ac:dyDescent="0.2">
      <c r="A513" s="5" t="s">
        <v>104</v>
      </c>
      <c r="B513" s="5" t="s">
        <v>1560</v>
      </c>
      <c r="C513" s="5" t="s">
        <v>139</v>
      </c>
      <c r="D513" s="5" t="s">
        <v>1561</v>
      </c>
      <c r="E513" s="5"/>
      <c r="F513" s="5"/>
      <c r="G513" s="5"/>
    </row>
    <row r="514" spans="1:7" ht="80.25" customHeight="1" x14ac:dyDescent="0.2">
      <c r="A514" s="5" t="s">
        <v>31</v>
      </c>
      <c r="B514" s="5" t="s">
        <v>1562</v>
      </c>
      <c r="C514" s="5" t="s">
        <v>14</v>
      </c>
      <c r="D514" s="5" t="s">
        <v>1563</v>
      </c>
      <c r="E514" s="5" t="s">
        <v>1564</v>
      </c>
      <c r="F514" s="5"/>
      <c r="G514" s="5" t="s">
        <v>1565</v>
      </c>
    </row>
    <row r="515" spans="1:7" ht="57.75" customHeight="1" x14ac:dyDescent="0.2">
      <c r="A515" s="5" t="s">
        <v>53</v>
      </c>
      <c r="B515" s="5" t="s">
        <v>1566</v>
      </c>
      <c r="C515" s="5" t="s">
        <v>55</v>
      </c>
      <c r="D515" s="5" t="s">
        <v>1567</v>
      </c>
      <c r="E515" s="5" t="s">
        <v>1568</v>
      </c>
      <c r="F515" s="5" t="s">
        <v>1569</v>
      </c>
      <c r="G515" s="5" t="s">
        <v>199</v>
      </c>
    </row>
    <row r="516" spans="1:7" ht="80.25" customHeight="1" x14ac:dyDescent="0.2">
      <c r="A516" s="5" t="s">
        <v>132</v>
      </c>
      <c r="B516" s="5" t="s">
        <v>1570</v>
      </c>
      <c r="C516" s="5" t="s">
        <v>14</v>
      </c>
      <c r="D516" s="5" t="s">
        <v>1571</v>
      </c>
      <c r="E516" s="5"/>
      <c r="F516" s="5"/>
      <c r="G516" s="5" t="s">
        <v>1572</v>
      </c>
    </row>
    <row r="517" spans="1:7" ht="80.25" customHeight="1" x14ac:dyDescent="0.2">
      <c r="A517" s="5" t="s">
        <v>73</v>
      </c>
      <c r="B517" s="5" t="s">
        <v>1573</v>
      </c>
      <c r="C517" s="5" t="s">
        <v>14</v>
      </c>
      <c r="D517" s="5" t="s">
        <v>1574</v>
      </c>
      <c r="E517" s="5"/>
      <c r="F517" s="5" t="s">
        <v>224</v>
      </c>
      <c r="G517" s="5" t="s">
        <v>874</v>
      </c>
    </row>
    <row r="518" spans="1:7" ht="136.5" customHeight="1" x14ac:dyDescent="0.2">
      <c r="A518" s="5" t="s">
        <v>68</v>
      </c>
      <c r="B518" s="5" t="s">
        <v>1575</v>
      </c>
      <c r="C518" s="5" t="s">
        <v>139</v>
      </c>
      <c r="D518" s="5" t="s">
        <v>1576</v>
      </c>
      <c r="E518" s="5"/>
      <c r="F518" s="5"/>
      <c r="G518" s="5"/>
    </row>
    <row r="519" spans="1:7" ht="80.25" customHeight="1" x14ac:dyDescent="0.2">
      <c r="A519" s="5" t="s">
        <v>59</v>
      </c>
      <c r="B519" s="5" t="s">
        <v>1577</v>
      </c>
      <c r="C519" s="5" t="s">
        <v>10</v>
      </c>
      <c r="D519" s="5" t="s">
        <v>1578</v>
      </c>
      <c r="E519" s="5"/>
      <c r="F519" s="5" t="s">
        <v>1579</v>
      </c>
      <c r="G519" s="5"/>
    </row>
    <row r="520" spans="1:7" ht="102.75" customHeight="1" x14ac:dyDescent="0.2">
      <c r="A520" s="5" t="s">
        <v>86</v>
      </c>
      <c r="B520" s="5" t="s">
        <v>1580</v>
      </c>
      <c r="C520" s="5" t="s">
        <v>558</v>
      </c>
      <c r="D520" s="5" t="s">
        <v>1581</v>
      </c>
      <c r="E520" s="5" t="s">
        <v>1582</v>
      </c>
      <c r="F520" s="5"/>
      <c r="G520" s="5" t="s">
        <v>561</v>
      </c>
    </row>
    <row r="521" spans="1:7" ht="136.5" customHeight="1" x14ac:dyDescent="0.2">
      <c r="A521" s="5" t="s">
        <v>68</v>
      </c>
      <c r="B521" s="5" t="s">
        <v>1583</v>
      </c>
      <c r="C521" s="5" t="s">
        <v>14</v>
      </c>
      <c r="D521" s="5" t="s">
        <v>1584</v>
      </c>
      <c r="E521" s="5"/>
      <c r="F521" s="5" t="s">
        <v>1501</v>
      </c>
      <c r="G521" s="5"/>
    </row>
    <row r="522" spans="1:7" ht="69" customHeight="1" x14ac:dyDescent="0.2">
      <c r="A522" s="5" t="s">
        <v>27</v>
      </c>
      <c r="B522" s="5" t="s">
        <v>1585</v>
      </c>
      <c r="C522" s="5" t="s">
        <v>130</v>
      </c>
      <c r="D522" s="5" t="s">
        <v>1586</v>
      </c>
      <c r="E522" s="5" t="s">
        <v>1587</v>
      </c>
      <c r="F522" s="5"/>
      <c r="G522" s="5" t="s">
        <v>362</v>
      </c>
    </row>
    <row r="523" spans="1:7" ht="69" customHeight="1" x14ac:dyDescent="0.2">
      <c r="A523" s="5" t="s">
        <v>53</v>
      </c>
      <c r="B523" s="5" t="s">
        <v>1588</v>
      </c>
      <c r="C523" s="5" t="s">
        <v>55</v>
      </c>
      <c r="D523" s="5" t="s">
        <v>1589</v>
      </c>
      <c r="E523" s="5"/>
      <c r="F523" s="5" t="s">
        <v>1590</v>
      </c>
      <c r="G523" s="5" t="s">
        <v>1591</v>
      </c>
    </row>
    <row r="524" spans="1:7" ht="80.25" customHeight="1" x14ac:dyDescent="0.2">
      <c r="A524" s="5" t="s">
        <v>73</v>
      </c>
      <c r="B524" s="5" t="s">
        <v>1592</v>
      </c>
      <c r="C524" s="5" t="s">
        <v>14</v>
      </c>
      <c r="D524" s="5" t="s">
        <v>1593</v>
      </c>
      <c r="E524" s="5" t="s">
        <v>1594</v>
      </c>
      <c r="F524" s="5"/>
      <c r="G524" s="5"/>
    </row>
    <row r="525" spans="1:7" ht="181.5" customHeight="1" x14ac:dyDescent="0.2">
      <c r="A525" s="5" t="s">
        <v>86</v>
      </c>
      <c r="B525" s="5" t="s">
        <v>1595</v>
      </c>
      <c r="C525" s="5" t="s">
        <v>14</v>
      </c>
      <c r="D525" s="5" t="s">
        <v>1596</v>
      </c>
      <c r="E525" s="5"/>
      <c r="F525" s="5" t="s">
        <v>1597</v>
      </c>
      <c r="G525" s="5"/>
    </row>
    <row r="526" spans="1:7" ht="69" customHeight="1" x14ac:dyDescent="0.2">
      <c r="A526" s="5" t="s">
        <v>128</v>
      </c>
      <c r="B526" s="5" t="s">
        <v>1598</v>
      </c>
      <c r="C526" s="5" t="s">
        <v>130</v>
      </c>
      <c r="D526" s="5" t="s">
        <v>1599</v>
      </c>
      <c r="E526" s="5"/>
      <c r="F526" s="5"/>
      <c r="G526" s="5" t="s">
        <v>810</v>
      </c>
    </row>
    <row r="527" spans="1:7" ht="69" customHeight="1" x14ac:dyDescent="0.2">
      <c r="A527" s="5" t="s">
        <v>27</v>
      </c>
      <c r="B527" s="5" t="s">
        <v>1600</v>
      </c>
      <c r="C527" s="5" t="s">
        <v>29</v>
      </c>
      <c r="D527" s="5" t="s">
        <v>1601</v>
      </c>
      <c r="E527" s="5"/>
      <c r="F527" s="5"/>
      <c r="G527" s="5"/>
    </row>
    <row r="528" spans="1:7" ht="159" customHeight="1" x14ac:dyDescent="0.2">
      <c r="A528" s="5" t="s">
        <v>86</v>
      </c>
      <c r="B528" s="5" t="s">
        <v>1602</v>
      </c>
      <c r="C528" s="5" t="s">
        <v>40</v>
      </c>
      <c r="D528" s="5" t="s">
        <v>1603</v>
      </c>
      <c r="E528" s="5" t="s">
        <v>1604</v>
      </c>
      <c r="F528" s="5" t="s">
        <v>1605</v>
      </c>
      <c r="G528" s="5"/>
    </row>
    <row r="529" spans="1:7" ht="91.5" customHeight="1" x14ac:dyDescent="0.2">
      <c r="A529" s="5" t="s">
        <v>86</v>
      </c>
      <c r="B529" s="5" t="s">
        <v>1606</v>
      </c>
      <c r="C529" s="5" t="s">
        <v>10</v>
      </c>
      <c r="D529" s="5" t="s">
        <v>1607</v>
      </c>
      <c r="E529" s="5"/>
      <c r="F529" s="5" t="s">
        <v>240</v>
      </c>
      <c r="G529" s="5" t="s">
        <v>1608</v>
      </c>
    </row>
    <row r="530" spans="1:7" ht="80.25" customHeight="1" x14ac:dyDescent="0.2">
      <c r="A530" s="5" t="s">
        <v>31</v>
      </c>
      <c r="B530" s="5" t="s">
        <v>1609</v>
      </c>
      <c r="C530" s="5" t="s">
        <v>14</v>
      </c>
      <c r="D530" s="5" t="s">
        <v>1610</v>
      </c>
      <c r="E530" s="5"/>
      <c r="F530" s="5" t="s">
        <v>574</v>
      </c>
      <c r="G530" s="5" t="s">
        <v>356</v>
      </c>
    </row>
    <row r="531" spans="1:7" ht="80.25" customHeight="1" x14ac:dyDescent="0.2">
      <c r="A531" s="5" t="s">
        <v>59</v>
      </c>
      <c r="B531" s="5" t="s">
        <v>1611</v>
      </c>
      <c r="C531" s="5" t="s">
        <v>14</v>
      </c>
      <c r="D531" s="5" t="s">
        <v>1612</v>
      </c>
      <c r="E531" s="5" t="s">
        <v>1613</v>
      </c>
      <c r="F531" s="5"/>
      <c r="G531" s="5" t="s">
        <v>1614</v>
      </c>
    </row>
    <row r="532" spans="1:7" ht="80.25" customHeight="1" x14ac:dyDescent="0.2">
      <c r="A532" s="5" t="s">
        <v>53</v>
      </c>
      <c r="B532" s="5" t="s">
        <v>1615</v>
      </c>
      <c r="C532" s="5" t="s">
        <v>10</v>
      </c>
      <c r="D532" s="5" t="s">
        <v>1616</v>
      </c>
      <c r="E532" s="5"/>
      <c r="F532" s="5" t="s">
        <v>890</v>
      </c>
      <c r="G532" s="5"/>
    </row>
    <row r="533" spans="1:7" ht="80.25" customHeight="1" x14ac:dyDescent="0.2">
      <c r="A533" s="5" t="s">
        <v>73</v>
      </c>
      <c r="B533" s="5" t="s">
        <v>1617</v>
      </c>
      <c r="C533" s="5" t="s">
        <v>558</v>
      </c>
      <c r="D533" s="5" t="s">
        <v>1618</v>
      </c>
      <c r="E533" s="5" t="s">
        <v>1619</v>
      </c>
      <c r="F533" s="5" t="s">
        <v>1620</v>
      </c>
      <c r="G533" s="5" t="s">
        <v>561</v>
      </c>
    </row>
    <row r="534" spans="1:7" ht="102.75" customHeight="1" x14ac:dyDescent="0.2">
      <c r="A534" s="5" t="s">
        <v>27</v>
      </c>
      <c r="B534" s="5" t="s">
        <v>1621</v>
      </c>
      <c r="C534" s="5" t="s">
        <v>130</v>
      </c>
      <c r="D534" s="5" t="s">
        <v>1622</v>
      </c>
      <c r="E534" s="5"/>
      <c r="F534" s="5" t="s">
        <v>1623</v>
      </c>
      <c r="G534" s="5" t="s">
        <v>1624</v>
      </c>
    </row>
    <row r="535" spans="1:7" ht="69" customHeight="1" x14ac:dyDescent="0.2">
      <c r="A535" s="5" t="s">
        <v>195</v>
      </c>
      <c r="B535" s="5" t="s">
        <v>1625</v>
      </c>
      <c r="C535" s="5" t="s">
        <v>130</v>
      </c>
      <c r="D535" s="5" t="s">
        <v>1626</v>
      </c>
      <c r="E535" s="5"/>
      <c r="F535" s="5" t="s">
        <v>546</v>
      </c>
      <c r="G535" s="5" t="s">
        <v>491</v>
      </c>
    </row>
    <row r="536" spans="1:7" ht="136.5" customHeight="1" x14ac:dyDescent="0.2">
      <c r="A536" s="5" t="s">
        <v>68</v>
      </c>
      <c r="B536" s="5" t="s">
        <v>1627</v>
      </c>
      <c r="C536" s="5" t="s">
        <v>184</v>
      </c>
      <c r="D536" s="5" t="s">
        <v>1628</v>
      </c>
      <c r="E536" s="5"/>
      <c r="F536" s="5" t="s">
        <v>252</v>
      </c>
      <c r="G536" s="5"/>
    </row>
    <row r="537" spans="1:7" ht="80.25" customHeight="1" x14ac:dyDescent="0.2">
      <c r="A537" s="5" t="s">
        <v>27</v>
      </c>
      <c r="B537" s="5" t="s">
        <v>1629</v>
      </c>
      <c r="C537" s="5" t="s">
        <v>130</v>
      </c>
      <c r="D537" s="5" t="s">
        <v>1630</v>
      </c>
      <c r="E537" s="5" t="s">
        <v>1631</v>
      </c>
      <c r="F537" s="5"/>
      <c r="G537" s="5" t="s">
        <v>1632</v>
      </c>
    </row>
    <row r="538" spans="1:7" ht="80.25" customHeight="1" x14ac:dyDescent="0.2">
      <c r="A538" s="5" t="s">
        <v>59</v>
      </c>
      <c r="B538" s="5" t="s">
        <v>1633</v>
      </c>
      <c r="C538" s="5" t="s">
        <v>14</v>
      </c>
      <c r="D538" s="5" t="s">
        <v>1634</v>
      </c>
      <c r="E538" s="5"/>
      <c r="F538" s="5" t="s">
        <v>574</v>
      </c>
      <c r="G538" s="5" t="s">
        <v>823</v>
      </c>
    </row>
    <row r="539" spans="1:7" ht="80.25" customHeight="1" x14ac:dyDescent="0.2">
      <c r="A539" s="5" t="s">
        <v>147</v>
      </c>
      <c r="B539" s="5" t="s">
        <v>1635</v>
      </c>
      <c r="C539" s="5" t="s">
        <v>14</v>
      </c>
      <c r="D539" s="5" t="s">
        <v>1636</v>
      </c>
      <c r="E539" s="5" t="s">
        <v>1637</v>
      </c>
      <c r="F539" s="5"/>
      <c r="G539" s="5" t="s">
        <v>1638</v>
      </c>
    </row>
    <row r="540" spans="1:7" ht="136.5" customHeight="1" x14ac:dyDescent="0.2">
      <c r="A540" s="5" t="s">
        <v>86</v>
      </c>
      <c r="B540" s="5" t="s">
        <v>1639</v>
      </c>
      <c r="C540" s="5" t="s">
        <v>14</v>
      </c>
      <c r="D540" s="5" t="s">
        <v>1640</v>
      </c>
      <c r="E540" s="5"/>
      <c r="F540" s="5" t="s">
        <v>1641</v>
      </c>
      <c r="G540" s="5"/>
    </row>
    <row r="541" spans="1:7" ht="80.25" customHeight="1" x14ac:dyDescent="0.2">
      <c r="A541" s="5" t="s">
        <v>59</v>
      </c>
      <c r="B541" s="5" t="s">
        <v>1642</v>
      </c>
      <c r="C541" s="5" t="s">
        <v>14</v>
      </c>
      <c r="D541" s="5" t="s">
        <v>1643</v>
      </c>
      <c r="E541" s="5"/>
      <c r="F541" s="5" t="s">
        <v>136</v>
      </c>
      <c r="G541" s="5"/>
    </row>
    <row r="542" spans="1:7" ht="80.25" customHeight="1" x14ac:dyDescent="0.2">
      <c r="A542" s="5" t="s">
        <v>59</v>
      </c>
      <c r="B542" s="5" t="s">
        <v>1644</v>
      </c>
      <c r="C542" s="5" t="s">
        <v>70</v>
      </c>
      <c r="D542" s="5" t="s">
        <v>1645</v>
      </c>
      <c r="E542" s="5" t="s">
        <v>1646</v>
      </c>
      <c r="F542" s="5"/>
      <c r="G542" s="5" t="s">
        <v>1647</v>
      </c>
    </row>
    <row r="543" spans="1:7" ht="80.25" customHeight="1" x14ac:dyDescent="0.2">
      <c r="A543" s="5" t="s">
        <v>8</v>
      </c>
      <c r="B543" s="5" t="s">
        <v>1648</v>
      </c>
      <c r="C543" s="5" t="s">
        <v>139</v>
      </c>
      <c r="D543" s="5" t="s">
        <v>1649</v>
      </c>
      <c r="E543" s="5"/>
      <c r="F543" s="5"/>
      <c r="G543" s="5"/>
    </row>
    <row r="544" spans="1:7" ht="80.25" customHeight="1" x14ac:dyDescent="0.2">
      <c r="A544" s="5" t="s">
        <v>147</v>
      </c>
      <c r="B544" s="5" t="s">
        <v>1650</v>
      </c>
      <c r="C544" s="5" t="s">
        <v>14</v>
      </c>
      <c r="D544" s="5" t="s">
        <v>1651</v>
      </c>
      <c r="E544" s="5"/>
      <c r="F544" s="5" t="s">
        <v>574</v>
      </c>
      <c r="G544" s="5" t="s">
        <v>1652</v>
      </c>
    </row>
    <row r="545" spans="1:7" ht="80.25" customHeight="1" x14ac:dyDescent="0.2">
      <c r="A545" s="5" t="s">
        <v>132</v>
      </c>
      <c r="B545" s="5" t="s">
        <v>1653</v>
      </c>
      <c r="C545" s="5" t="s">
        <v>14</v>
      </c>
      <c r="D545" s="5" t="s">
        <v>1654</v>
      </c>
      <c r="E545" s="5" t="s">
        <v>1655</v>
      </c>
      <c r="F545" s="5"/>
      <c r="G545" s="5" t="s">
        <v>127</v>
      </c>
    </row>
    <row r="546" spans="1:7" ht="69" customHeight="1" x14ac:dyDescent="0.2">
      <c r="A546" s="5" t="s">
        <v>128</v>
      </c>
      <c r="B546" s="5" t="s">
        <v>1656</v>
      </c>
      <c r="C546" s="5" t="s">
        <v>130</v>
      </c>
      <c r="D546" s="5" t="s">
        <v>1657</v>
      </c>
      <c r="E546" s="5"/>
      <c r="F546" s="5"/>
      <c r="G546" s="5" t="s">
        <v>1624</v>
      </c>
    </row>
    <row r="547" spans="1:7" ht="91.5" customHeight="1" x14ac:dyDescent="0.2">
      <c r="A547" s="5" t="s">
        <v>86</v>
      </c>
      <c r="B547" s="5" t="s">
        <v>1658</v>
      </c>
      <c r="C547" s="5" t="s">
        <v>139</v>
      </c>
      <c r="D547" s="5" t="s">
        <v>1659</v>
      </c>
      <c r="E547" s="5"/>
      <c r="F547" s="5"/>
      <c r="G547" s="5"/>
    </row>
    <row r="548" spans="1:7" ht="80.25" customHeight="1" x14ac:dyDescent="0.2">
      <c r="A548" s="5" t="s">
        <v>120</v>
      </c>
      <c r="B548" s="5" t="s">
        <v>1660</v>
      </c>
      <c r="C548" s="5" t="s">
        <v>474</v>
      </c>
      <c r="D548" s="5" t="s">
        <v>1661</v>
      </c>
      <c r="E548" s="5"/>
      <c r="F548" s="5" t="s">
        <v>1662</v>
      </c>
      <c r="G548" s="5" t="s">
        <v>58</v>
      </c>
    </row>
    <row r="549" spans="1:7" ht="136.5" customHeight="1" x14ac:dyDescent="0.2">
      <c r="A549" s="5" t="s">
        <v>512</v>
      </c>
      <c r="B549" s="5" t="s">
        <v>1663</v>
      </c>
      <c r="C549" s="5" t="s">
        <v>270</v>
      </c>
      <c r="D549" s="5" t="s">
        <v>1664</v>
      </c>
      <c r="E549" s="5"/>
      <c r="F549" s="5" t="s">
        <v>1665</v>
      </c>
      <c r="G549" s="5"/>
    </row>
    <row r="550" spans="1:7" ht="91.5" customHeight="1" x14ac:dyDescent="0.2">
      <c r="A550" s="5" t="s">
        <v>512</v>
      </c>
      <c r="B550" s="5" t="s">
        <v>1666</v>
      </c>
      <c r="C550" s="5" t="s">
        <v>14</v>
      </c>
      <c r="D550" s="5" t="s">
        <v>1667</v>
      </c>
      <c r="E550" s="5"/>
      <c r="F550" s="5" t="s">
        <v>546</v>
      </c>
      <c r="G550" s="5" t="s">
        <v>491</v>
      </c>
    </row>
    <row r="551" spans="1:7" ht="102.75" customHeight="1" x14ac:dyDescent="0.2">
      <c r="A551" s="5" t="s">
        <v>86</v>
      </c>
      <c r="B551" s="5" t="s">
        <v>1668</v>
      </c>
      <c r="C551" s="5" t="s">
        <v>14</v>
      </c>
      <c r="D551" s="5" t="s">
        <v>1669</v>
      </c>
      <c r="E551" s="5"/>
      <c r="F551" s="5" t="s">
        <v>1368</v>
      </c>
      <c r="G551" s="5"/>
    </row>
    <row r="552" spans="1:7" ht="102.75" customHeight="1" x14ac:dyDescent="0.2">
      <c r="A552" s="5" t="s">
        <v>137</v>
      </c>
      <c r="B552" s="5" t="s">
        <v>1670</v>
      </c>
      <c r="C552" s="5" t="s">
        <v>14</v>
      </c>
      <c r="D552" s="5" t="s">
        <v>1671</v>
      </c>
      <c r="E552" s="5"/>
      <c r="F552" s="5" t="s">
        <v>1672</v>
      </c>
      <c r="G552" s="5"/>
    </row>
    <row r="553" spans="1:7" ht="136.5" customHeight="1" x14ac:dyDescent="0.2">
      <c r="A553" s="5" t="s">
        <v>38</v>
      </c>
      <c r="B553" s="5" t="s">
        <v>1673</v>
      </c>
      <c r="C553" s="5" t="s">
        <v>270</v>
      </c>
      <c r="D553" s="5" t="s">
        <v>1674</v>
      </c>
      <c r="E553" s="5" t="s">
        <v>1675</v>
      </c>
      <c r="F553" s="5"/>
      <c r="G553" s="5" t="s">
        <v>1676</v>
      </c>
    </row>
    <row r="554" spans="1:7" ht="102.75" customHeight="1" x14ac:dyDescent="0.2">
      <c r="A554" s="5" t="s">
        <v>12</v>
      </c>
      <c r="B554" s="5" t="s">
        <v>1677</v>
      </c>
      <c r="C554" s="5" t="s">
        <v>14</v>
      </c>
      <c r="D554" s="5" t="s">
        <v>1678</v>
      </c>
      <c r="E554" s="5"/>
      <c r="F554" s="5" t="s">
        <v>1679</v>
      </c>
      <c r="G554" s="5" t="s">
        <v>1680</v>
      </c>
    </row>
    <row r="555" spans="1:7" ht="181.5" customHeight="1" x14ac:dyDescent="0.2">
      <c r="A555" s="5" t="s">
        <v>59</v>
      </c>
      <c r="B555" s="5" t="s">
        <v>1681</v>
      </c>
      <c r="C555" s="5" t="s">
        <v>14</v>
      </c>
      <c r="D555" s="5" t="s">
        <v>1682</v>
      </c>
      <c r="E555" s="5"/>
      <c r="F555" s="5" t="s">
        <v>1683</v>
      </c>
      <c r="G555" s="5"/>
    </row>
    <row r="556" spans="1:7" ht="136.5" customHeight="1" x14ac:dyDescent="0.2">
      <c r="A556" s="5" t="s">
        <v>68</v>
      </c>
      <c r="B556" s="5" t="s">
        <v>1684</v>
      </c>
      <c r="C556" s="5" t="s">
        <v>184</v>
      </c>
      <c r="D556" s="5" t="s">
        <v>1685</v>
      </c>
      <c r="E556" s="5"/>
      <c r="F556" s="5" t="s">
        <v>252</v>
      </c>
      <c r="G556" s="5"/>
    </row>
    <row r="557" spans="1:7" ht="80.25" customHeight="1" x14ac:dyDescent="0.2">
      <c r="A557" s="5" t="s">
        <v>73</v>
      </c>
      <c r="B557" s="5" t="s">
        <v>1686</v>
      </c>
      <c r="C557" s="5" t="s">
        <v>184</v>
      </c>
      <c r="D557" s="5" t="s">
        <v>1687</v>
      </c>
      <c r="E557" s="5"/>
      <c r="F557" s="5" t="s">
        <v>1688</v>
      </c>
      <c r="G557" s="5"/>
    </row>
    <row r="558" spans="1:7" ht="69" customHeight="1" x14ac:dyDescent="0.2">
      <c r="A558" s="5" t="s">
        <v>128</v>
      </c>
      <c r="B558" s="5" t="s">
        <v>1689</v>
      </c>
      <c r="C558" s="5" t="s">
        <v>130</v>
      </c>
      <c r="D558" s="5" t="s">
        <v>1690</v>
      </c>
      <c r="E558" s="5"/>
      <c r="F558" s="5" t="s">
        <v>234</v>
      </c>
      <c r="G558" s="5" t="s">
        <v>127</v>
      </c>
    </row>
    <row r="559" spans="1:7" ht="136.5" customHeight="1" x14ac:dyDescent="0.2">
      <c r="A559" s="5" t="s">
        <v>68</v>
      </c>
      <c r="B559" s="5" t="s">
        <v>1691</v>
      </c>
      <c r="C559" s="5" t="s">
        <v>474</v>
      </c>
      <c r="D559" s="5" t="s">
        <v>1692</v>
      </c>
      <c r="E559" s="5"/>
      <c r="F559" s="5" t="s">
        <v>574</v>
      </c>
      <c r="G559" s="5"/>
    </row>
    <row r="560" spans="1:7" ht="80.25" customHeight="1" x14ac:dyDescent="0.2">
      <c r="A560" s="5" t="s">
        <v>48</v>
      </c>
      <c r="B560" s="5" t="s">
        <v>1693</v>
      </c>
      <c r="C560" s="5" t="s">
        <v>14</v>
      </c>
      <c r="D560" s="5" t="s">
        <v>1694</v>
      </c>
      <c r="E560" s="5" t="s">
        <v>1695</v>
      </c>
      <c r="F560" s="5"/>
      <c r="G560" s="5"/>
    </row>
    <row r="561" spans="1:7" ht="80.25" customHeight="1" x14ac:dyDescent="0.2">
      <c r="A561" s="5" t="s">
        <v>59</v>
      </c>
      <c r="B561" s="5" t="s">
        <v>1696</v>
      </c>
      <c r="C561" s="5" t="s">
        <v>14</v>
      </c>
      <c r="D561" s="5" t="s">
        <v>1697</v>
      </c>
      <c r="E561" s="5" t="s">
        <v>1698</v>
      </c>
      <c r="F561" s="5"/>
      <c r="G561" s="5"/>
    </row>
    <row r="562" spans="1:7" ht="80.25" customHeight="1" x14ac:dyDescent="0.2">
      <c r="A562" s="5" t="s">
        <v>120</v>
      </c>
      <c r="B562" s="5" t="s">
        <v>1699</v>
      </c>
      <c r="C562" s="5" t="s">
        <v>10</v>
      </c>
      <c r="D562" s="5" t="s">
        <v>1700</v>
      </c>
      <c r="E562" s="5"/>
      <c r="F562" s="5" t="s">
        <v>1701</v>
      </c>
      <c r="G562" s="5" t="s">
        <v>1702</v>
      </c>
    </row>
    <row r="563" spans="1:7" ht="69" customHeight="1" x14ac:dyDescent="0.2">
      <c r="A563" s="5" t="s">
        <v>27</v>
      </c>
      <c r="B563" s="5" t="s">
        <v>1703</v>
      </c>
      <c r="C563" s="5" t="s">
        <v>130</v>
      </c>
      <c r="D563" s="5" t="s">
        <v>1704</v>
      </c>
      <c r="E563" s="5"/>
      <c r="F563" s="5" t="s">
        <v>110</v>
      </c>
      <c r="G563" s="5" t="s">
        <v>63</v>
      </c>
    </row>
    <row r="564" spans="1:7" ht="80.25" customHeight="1" x14ac:dyDescent="0.2">
      <c r="A564" s="5" t="s">
        <v>59</v>
      </c>
      <c r="B564" s="5" t="s">
        <v>1705</v>
      </c>
      <c r="C564" s="5" t="s">
        <v>14</v>
      </c>
      <c r="D564" s="5" t="s">
        <v>1706</v>
      </c>
      <c r="E564" s="5" t="s">
        <v>1707</v>
      </c>
      <c r="F564" s="5"/>
      <c r="G564" s="5"/>
    </row>
    <row r="565" spans="1:7" ht="69" customHeight="1" x14ac:dyDescent="0.2">
      <c r="A565" s="5" t="s">
        <v>128</v>
      </c>
      <c r="B565" s="5" t="s">
        <v>1708</v>
      </c>
      <c r="C565" s="5" t="s">
        <v>130</v>
      </c>
      <c r="D565" s="5" t="s">
        <v>1709</v>
      </c>
      <c r="E565" s="5"/>
      <c r="F565" s="5" t="s">
        <v>126</v>
      </c>
      <c r="G565" s="5" t="s">
        <v>1710</v>
      </c>
    </row>
    <row r="566" spans="1:7" ht="102.75" customHeight="1" x14ac:dyDescent="0.2">
      <c r="A566" s="5" t="s">
        <v>8</v>
      </c>
      <c r="B566" s="5" t="s">
        <v>1711</v>
      </c>
      <c r="C566" s="5" t="s">
        <v>14</v>
      </c>
      <c r="D566" s="5" t="s">
        <v>1712</v>
      </c>
      <c r="E566" s="5"/>
      <c r="F566" s="5" t="s">
        <v>411</v>
      </c>
      <c r="G566" s="5"/>
    </row>
    <row r="567" spans="1:7" ht="91.5" customHeight="1" x14ac:dyDescent="0.2">
      <c r="A567" s="5" t="s">
        <v>147</v>
      </c>
      <c r="B567" s="5" t="s">
        <v>1713</v>
      </c>
      <c r="C567" s="5" t="s">
        <v>184</v>
      </c>
      <c r="D567" s="5" t="s">
        <v>1714</v>
      </c>
      <c r="E567" s="5"/>
      <c r="F567" s="5" t="s">
        <v>1715</v>
      </c>
      <c r="G567" s="5"/>
    </row>
    <row r="568" spans="1:7" ht="80.25" customHeight="1" x14ac:dyDescent="0.2">
      <c r="A568" s="5" t="s">
        <v>8</v>
      </c>
      <c r="B568" s="5" t="s">
        <v>1716</v>
      </c>
      <c r="C568" s="5" t="s">
        <v>14</v>
      </c>
      <c r="D568" s="5" t="s">
        <v>1717</v>
      </c>
      <c r="E568" s="5" t="s">
        <v>1718</v>
      </c>
      <c r="F568" s="5"/>
      <c r="G568" s="5"/>
    </row>
    <row r="569" spans="1:7" ht="91.5" customHeight="1" x14ac:dyDescent="0.2">
      <c r="A569" s="5" t="s">
        <v>512</v>
      </c>
      <c r="B569" s="5" t="s">
        <v>1719</v>
      </c>
      <c r="C569" s="5" t="s">
        <v>14</v>
      </c>
      <c r="D569" s="5" t="s">
        <v>1720</v>
      </c>
      <c r="E569" s="5"/>
      <c r="F569" s="5" t="s">
        <v>1721</v>
      </c>
      <c r="G569" s="5" t="s">
        <v>1393</v>
      </c>
    </row>
    <row r="570" spans="1:7" ht="80.25" customHeight="1" x14ac:dyDescent="0.2">
      <c r="A570" s="5" t="s">
        <v>48</v>
      </c>
      <c r="B570" s="5" t="s">
        <v>1722</v>
      </c>
      <c r="C570" s="5" t="s">
        <v>10</v>
      </c>
      <c r="D570" s="5" t="s">
        <v>1723</v>
      </c>
      <c r="E570" s="5"/>
      <c r="F570" s="5"/>
      <c r="G570" s="5"/>
    </row>
    <row r="571" spans="1:7" ht="80.25" customHeight="1" x14ac:dyDescent="0.2">
      <c r="A571" s="5" t="s">
        <v>73</v>
      </c>
      <c r="B571" s="5" t="s">
        <v>1724</v>
      </c>
      <c r="C571" s="5" t="s">
        <v>14</v>
      </c>
      <c r="D571" s="5" t="s">
        <v>1725</v>
      </c>
      <c r="E571" s="5" t="s">
        <v>1726</v>
      </c>
      <c r="F571" s="5"/>
      <c r="G571" s="5"/>
    </row>
    <row r="572" spans="1:7" ht="91.5" customHeight="1" x14ac:dyDescent="0.2">
      <c r="A572" s="5" t="s">
        <v>512</v>
      </c>
      <c r="B572" s="5" t="s">
        <v>1727</v>
      </c>
      <c r="C572" s="5" t="s">
        <v>14</v>
      </c>
      <c r="D572" s="5" t="s">
        <v>1728</v>
      </c>
      <c r="E572" s="5"/>
      <c r="F572" s="5" t="s">
        <v>1662</v>
      </c>
      <c r="G572" s="5" t="s">
        <v>491</v>
      </c>
    </row>
    <row r="573" spans="1:7" ht="136.5" customHeight="1" x14ac:dyDescent="0.2">
      <c r="A573" s="5" t="s">
        <v>38</v>
      </c>
      <c r="B573" s="5" t="s">
        <v>1729</v>
      </c>
      <c r="C573" s="5" t="s">
        <v>40</v>
      </c>
      <c r="D573" s="5" t="s">
        <v>1730</v>
      </c>
      <c r="E573" s="5"/>
      <c r="F573" s="5" t="s">
        <v>1731</v>
      </c>
      <c r="G573" s="5" t="s">
        <v>1732</v>
      </c>
    </row>
    <row r="574" spans="1:7" ht="80.25" customHeight="1" x14ac:dyDescent="0.2">
      <c r="A574" s="5" t="s">
        <v>8</v>
      </c>
      <c r="B574" s="5" t="s">
        <v>1733</v>
      </c>
      <c r="C574" s="5" t="s">
        <v>14</v>
      </c>
      <c r="D574" s="5" t="s">
        <v>1734</v>
      </c>
      <c r="E574" s="5" t="s">
        <v>1735</v>
      </c>
      <c r="F574" s="5"/>
      <c r="G574" s="5"/>
    </row>
    <row r="575" spans="1:7" ht="80.25" customHeight="1" x14ac:dyDescent="0.2">
      <c r="A575" s="5" t="s">
        <v>31</v>
      </c>
      <c r="B575" s="5" t="s">
        <v>1736</v>
      </c>
      <c r="C575" s="5" t="s">
        <v>14</v>
      </c>
      <c r="D575" s="5" t="s">
        <v>1737</v>
      </c>
      <c r="E575" s="5"/>
      <c r="F575" s="5" t="s">
        <v>103</v>
      </c>
      <c r="G575" s="5"/>
    </row>
    <row r="576" spans="1:7" ht="69" customHeight="1" x14ac:dyDescent="0.2">
      <c r="A576" s="5" t="s">
        <v>27</v>
      </c>
      <c r="B576" s="5" t="s">
        <v>1738</v>
      </c>
      <c r="C576" s="5" t="s">
        <v>29</v>
      </c>
      <c r="D576" s="5" t="s">
        <v>1739</v>
      </c>
      <c r="E576" s="5"/>
      <c r="F576" s="5"/>
      <c r="G576" s="5"/>
    </row>
    <row r="577" spans="1:7" ht="136.5" customHeight="1" x14ac:dyDescent="0.2">
      <c r="A577" s="5" t="s">
        <v>38</v>
      </c>
      <c r="B577" s="5" t="s">
        <v>1740</v>
      </c>
      <c r="C577" s="5" t="s">
        <v>40</v>
      </c>
      <c r="D577" s="5" t="s">
        <v>1741</v>
      </c>
      <c r="E577" s="5" t="s">
        <v>1742</v>
      </c>
      <c r="F577" s="5"/>
      <c r="G577" s="5" t="s">
        <v>1743</v>
      </c>
    </row>
    <row r="578" spans="1:7" ht="80.25" customHeight="1" x14ac:dyDescent="0.2">
      <c r="A578" s="5" t="s">
        <v>104</v>
      </c>
      <c r="B578" s="5" t="s">
        <v>1744</v>
      </c>
      <c r="C578" s="5" t="s">
        <v>14</v>
      </c>
      <c r="D578" s="5" t="s">
        <v>1745</v>
      </c>
      <c r="E578" s="5"/>
      <c r="F578" s="5" t="s">
        <v>574</v>
      </c>
      <c r="G578" s="5"/>
    </row>
    <row r="579" spans="1:7" ht="159" customHeight="1" x14ac:dyDescent="0.2">
      <c r="A579" s="5" t="s">
        <v>8</v>
      </c>
      <c r="B579" s="5" t="s">
        <v>1746</v>
      </c>
      <c r="C579" s="5" t="s">
        <v>70</v>
      </c>
      <c r="D579" s="5" t="s">
        <v>1747</v>
      </c>
      <c r="E579" s="5"/>
      <c r="F579" s="5" t="s">
        <v>79</v>
      </c>
      <c r="G579" s="5"/>
    </row>
    <row r="580" spans="1:7" ht="80.25" customHeight="1" x14ac:dyDescent="0.2">
      <c r="A580" s="5" t="s">
        <v>48</v>
      </c>
      <c r="B580" s="5" t="s">
        <v>1748</v>
      </c>
      <c r="C580" s="5" t="s">
        <v>14</v>
      </c>
      <c r="D580" s="5" t="s">
        <v>1749</v>
      </c>
      <c r="E580" s="5"/>
      <c r="F580" s="5" t="s">
        <v>546</v>
      </c>
      <c r="G580" s="5" t="s">
        <v>1750</v>
      </c>
    </row>
    <row r="581" spans="1:7" ht="80.25" customHeight="1" x14ac:dyDescent="0.2">
      <c r="A581" s="5" t="s">
        <v>120</v>
      </c>
      <c r="B581" s="5" t="s">
        <v>1751</v>
      </c>
      <c r="C581" s="5" t="s">
        <v>14</v>
      </c>
      <c r="D581" s="5" t="s">
        <v>1752</v>
      </c>
      <c r="E581" s="5" t="s">
        <v>1753</v>
      </c>
      <c r="F581" s="5" t="s">
        <v>1754</v>
      </c>
      <c r="G581" s="5"/>
    </row>
    <row r="582" spans="1:7" ht="91.5" customHeight="1" x14ac:dyDescent="0.2">
      <c r="A582" s="5" t="s">
        <v>86</v>
      </c>
      <c r="B582" s="5" t="s">
        <v>1755</v>
      </c>
      <c r="C582" s="5" t="s">
        <v>14</v>
      </c>
      <c r="D582" s="5" t="s">
        <v>1756</v>
      </c>
      <c r="E582" s="5" t="s">
        <v>1757</v>
      </c>
      <c r="F582" s="5"/>
      <c r="G582" s="5"/>
    </row>
    <row r="583" spans="1:7" ht="125.25" customHeight="1" x14ac:dyDescent="0.2">
      <c r="A583" s="5" t="s">
        <v>86</v>
      </c>
      <c r="B583" s="5" t="s">
        <v>1758</v>
      </c>
      <c r="C583" s="5" t="s">
        <v>14</v>
      </c>
      <c r="D583" s="5" t="s">
        <v>1759</v>
      </c>
      <c r="E583" s="5"/>
      <c r="F583" s="5" t="s">
        <v>461</v>
      </c>
      <c r="G583" s="5"/>
    </row>
    <row r="584" spans="1:7" ht="80.25" customHeight="1" x14ac:dyDescent="0.2">
      <c r="A584" s="5" t="s">
        <v>73</v>
      </c>
      <c r="B584" s="5" t="s">
        <v>1760</v>
      </c>
      <c r="C584" s="5" t="s">
        <v>14</v>
      </c>
      <c r="D584" s="5" t="s">
        <v>1761</v>
      </c>
      <c r="E584" s="5" t="s">
        <v>1762</v>
      </c>
      <c r="F584" s="5"/>
      <c r="G584" s="5"/>
    </row>
    <row r="585" spans="1:7" ht="147.75" customHeight="1" x14ac:dyDescent="0.2">
      <c r="A585" s="5" t="s">
        <v>59</v>
      </c>
      <c r="B585" s="5" t="s">
        <v>1763</v>
      </c>
      <c r="C585" s="5" t="s">
        <v>14</v>
      </c>
      <c r="D585" s="5" t="s">
        <v>1764</v>
      </c>
      <c r="E585" s="5"/>
      <c r="F585" s="5" t="s">
        <v>22</v>
      </c>
      <c r="G585" s="5"/>
    </row>
    <row r="586" spans="1:7" ht="136.5" customHeight="1" x14ac:dyDescent="0.2">
      <c r="A586" s="5" t="s">
        <v>68</v>
      </c>
      <c r="B586" s="5" t="s">
        <v>1765</v>
      </c>
      <c r="C586" s="5" t="s">
        <v>474</v>
      </c>
      <c r="D586" s="5" t="s">
        <v>1766</v>
      </c>
      <c r="E586" s="5"/>
      <c r="F586" s="5" t="s">
        <v>234</v>
      </c>
      <c r="G586" s="5"/>
    </row>
    <row r="587" spans="1:7" ht="136.5" customHeight="1" x14ac:dyDescent="0.2">
      <c r="A587" s="5" t="s">
        <v>68</v>
      </c>
      <c r="B587" s="5" t="s">
        <v>1767</v>
      </c>
      <c r="C587" s="5" t="s">
        <v>10</v>
      </c>
      <c r="D587" s="5" t="s">
        <v>1768</v>
      </c>
      <c r="E587" s="5"/>
      <c r="F587" s="5"/>
      <c r="G587" s="5"/>
    </row>
    <row r="588" spans="1:7" ht="80.25" customHeight="1" x14ac:dyDescent="0.2">
      <c r="A588" s="5" t="s">
        <v>73</v>
      </c>
      <c r="B588" s="5" t="s">
        <v>1769</v>
      </c>
      <c r="C588" s="5" t="s">
        <v>70</v>
      </c>
      <c r="D588" s="5" t="s">
        <v>1770</v>
      </c>
      <c r="E588" s="5" t="s">
        <v>1771</v>
      </c>
      <c r="F588" s="5"/>
      <c r="G588" s="5" t="s">
        <v>1772</v>
      </c>
    </row>
    <row r="589" spans="1:7" ht="102.75" customHeight="1" x14ac:dyDescent="0.2">
      <c r="A589" s="5" t="s">
        <v>104</v>
      </c>
      <c r="B589" s="5" t="s">
        <v>1773</v>
      </c>
      <c r="C589" s="5" t="s">
        <v>14</v>
      </c>
      <c r="D589" s="5" t="s">
        <v>1774</v>
      </c>
      <c r="E589" s="5"/>
      <c r="F589" s="5" t="s">
        <v>1775</v>
      </c>
      <c r="G589" s="5" t="s">
        <v>362</v>
      </c>
    </row>
    <row r="590" spans="1:7" ht="80.25" customHeight="1" x14ac:dyDescent="0.2">
      <c r="A590" s="5" t="s">
        <v>73</v>
      </c>
      <c r="B590" s="5" t="s">
        <v>1776</v>
      </c>
      <c r="C590" s="5" t="s">
        <v>14</v>
      </c>
      <c r="D590" s="5" t="s">
        <v>1777</v>
      </c>
      <c r="E590" s="5" t="s">
        <v>1778</v>
      </c>
      <c r="F590" s="5"/>
      <c r="G590" s="5" t="s">
        <v>330</v>
      </c>
    </row>
    <row r="591" spans="1:7" ht="91.5" customHeight="1" x14ac:dyDescent="0.2">
      <c r="A591" s="5" t="s">
        <v>86</v>
      </c>
      <c r="B591" s="5" t="s">
        <v>1779</v>
      </c>
      <c r="C591" s="5" t="s">
        <v>139</v>
      </c>
      <c r="D591" s="5"/>
      <c r="E591" s="5"/>
      <c r="F591" s="5"/>
      <c r="G591" s="5"/>
    </row>
    <row r="592" spans="1:7" ht="80.25" customHeight="1" x14ac:dyDescent="0.2">
      <c r="A592" s="5" t="s">
        <v>59</v>
      </c>
      <c r="B592" s="5" t="s">
        <v>1780</v>
      </c>
      <c r="C592" s="5" t="s">
        <v>14</v>
      </c>
      <c r="D592" s="5" t="s">
        <v>1781</v>
      </c>
      <c r="E592" s="5" t="s">
        <v>1782</v>
      </c>
      <c r="F592" s="5"/>
      <c r="G592" s="5"/>
    </row>
    <row r="593" spans="1:7" ht="136.5" customHeight="1" x14ac:dyDescent="0.2">
      <c r="A593" s="5" t="s">
        <v>68</v>
      </c>
      <c r="B593" s="5" t="s">
        <v>1783</v>
      </c>
      <c r="C593" s="5" t="s">
        <v>139</v>
      </c>
      <c r="D593" s="5" t="s">
        <v>1784</v>
      </c>
      <c r="E593" s="5"/>
      <c r="F593" s="5"/>
      <c r="G593" s="5"/>
    </row>
    <row r="594" spans="1:7" ht="102.75" customHeight="1" x14ac:dyDescent="0.2">
      <c r="A594" s="5" t="s">
        <v>147</v>
      </c>
      <c r="B594" s="5" t="s">
        <v>1785</v>
      </c>
      <c r="C594" s="5" t="s">
        <v>14</v>
      </c>
      <c r="D594" s="5" t="s">
        <v>1786</v>
      </c>
      <c r="E594" s="5"/>
      <c r="F594" s="5" t="s">
        <v>1787</v>
      </c>
      <c r="G594" s="5"/>
    </row>
    <row r="595" spans="1:7" ht="80.25" customHeight="1" x14ac:dyDescent="0.2">
      <c r="A595" s="5" t="s">
        <v>48</v>
      </c>
      <c r="B595" s="5" t="s">
        <v>1788</v>
      </c>
      <c r="C595" s="5" t="s">
        <v>14</v>
      </c>
      <c r="D595" s="5" t="s">
        <v>1789</v>
      </c>
      <c r="E595" s="5" t="s">
        <v>1790</v>
      </c>
      <c r="F595" s="5"/>
      <c r="G595" s="5"/>
    </row>
    <row r="596" spans="1:7" ht="91.5" customHeight="1" x14ac:dyDescent="0.2">
      <c r="A596" s="5" t="s">
        <v>86</v>
      </c>
      <c r="B596" s="5" t="s">
        <v>1791</v>
      </c>
      <c r="C596" s="5" t="s">
        <v>14</v>
      </c>
      <c r="D596" s="5" t="s">
        <v>1792</v>
      </c>
      <c r="E596" s="5" t="s">
        <v>1793</v>
      </c>
      <c r="F596" s="5" t="s">
        <v>1794</v>
      </c>
      <c r="G596" s="5"/>
    </row>
    <row r="597" spans="1:7" ht="69" customHeight="1" x14ac:dyDescent="0.2">
      <c r="A597" s="5" t="s">
        <v>27</v>
      </c>
      <c r="B597" s="5" t="s">
        <v>1795</v>
      </c>
      <c r="C597" s="5" t="s">
        <v>29</v>
      </c>
      <c r="D597" s="5" t="s">
        <v>1796</v>
      </c>
      <c r="E597" s="5" t="s">
        <v>1797</v>
      </c>
      <c r="F597" s="5"/>
      <c r="G597" s="5" t="s">
        <v>1798</v>
      </c>
    </row>
    <row r="598" spans="1:7" ht="80.25" customHeight="1" x14ac:dyDescent="0.2">
      <c r="A598" s="5" t="s">
        <v>120</v>
      </c>
      <c r="B598" s="5" t="s">
        <v>1799</v>
      </c>
      <c r="C598" s="5" t="s">
        <v>133</v>
      </c>
      <c r="D598" s="5" t="s">
        <v>1800</v>
      </c>
      <c r="E598" s="5"/>
      <c r="F598" s="5" t="s">
        <v>586</v>
      </c>
      <c r="G598" s="5" t="s">
        <v>58</v>
      </c>
    </row>
    <row r="599" spans="1:7" ht="91.5" customHeight="1" x14ac:dyDescent="0.2">
      <c r="A599" s="5" t="s">
        <v>86</v>
      </c>
      <c r="B599" s="5" t="s">
        <v>1801</v>
      </c>
      <c r="C599" s="5" t="s">
        <v>14</v>
      </c>
      <c r="D599" s="5" t="s">
        <v>1802</v>
      </c>
      <c r="E599" s="5"/>
      <c r="F599" s="5" t="s">
        <v>1803</v>
      </c>
      <c r="G599" s="5"/>
    </row>
    <row r="600" spans="1:7" ht="80.25" customHeight="1" x14ac:dyDescent="0.2">
      <c r="A600" s="5" t="s">
        <v>64</v>
      </c>
      <c r="B600" s="5" t="s">
        <v>1804</v>
      </c>
      <c r="C600" s="5" t="s">
        <v>139</v>
      </c>
      <c r="D600" s="5"/>
      <c r="E600" s="5"/>
      <c r="F600" s="5"/>
      <c r="G600" s="5"/>
    </row>
    <row r="601" spans="1:7" ht="80.25" customHeight="1" x14ac:dyDescent="0.2">
      <c r="A601" s="5" t="s">
        <v>59</v>
      </c>
      <c r="B601" s="5" t="s">
        <v>1805</v>
      </c>
      <c r="C601" s="5" t="s">
        <v>14</v>
      </c>
      <c r="D601" s="5" t="s">
        <v>1806</v>
      </c>
      <c r="E601" s="5" t="s">
        <v>1807</v>
      </c>
      <c r="F601" s="5"/>
      <c r="G601" s="5"/>
    </row>
    <row r="602" spans="1:7" ht="136.5" customHeight="1" x14ac:dyDescent="0.2">
      <c r="A602" s="5" t="s">
        <v>68</v>
      </c>
      <c r="B602" s="5" t="s">
        <v>1808</v>
      </c>
      <c r="C602" s="5" t="s">
        <v>70</v>
      </c>
      <c r="D602" s="5" t="s">
        <v>1809</v>
      </c>
      <c r="E602" s="5" t="s">
        <v>1810</v>
      </c>
      <c r="F602" s="5" t="s">
        <v>1811</v>
      </c>
      <c r="G602" s="5" t="s">
        <v>1812</v>
      </c>
    </row>
    <row r="603" spans="1:7" ht="147.75" customHeight="1" x14ac:dyDescent="0.2">
      <c r="A603" s="5" t="s">
        <v>48</v>
      </c>
      <c r="B603" s="5" t="s">
        <v>1813</v>
      </c>
      <c r="C603" s="5" t="s">
        <v>14</v>
      </c>
      <c r="D603" s="5" t="s">
        <v>1814</v>
      </c>
      <c r="E603" s="5"/>
      <c r="F603" s="5" t="s">
        <v>739</v>
      </c>
      <c r="G603" s="5"/>
    </row>
    <row r="604" spans="1:7" ht="80.25" customHeight="1" x14ac:dyDescent="0.2">
      <c r="A604" s="5" t="s">
        <v>59</v>
      </c>
      <c r="B604" s="5" t="s">
        <v>1815</v>
      </c>
      <c r="C604" s="5" t="s">
        <v>14</v>
      </c>
      <c r="D604" s="5" t="s">
        <v>1816</v>
      </c>
      <c r="E604" s="5"/>
      <c r="F604" s="5" t="s">
        <v>19</v>
      </c>
      <c r="G604" s="5" t="s">
        <v>447</v>
      </c>
    </row>
    <row r="605" spans="1:7" ht="80.25" customHeight="1" x14ac:dyDescent="0.2">
      <c r="A605" s="5" t="s">
        <v>31</v>
      </c>
      <c r="B605" s="5" t="s">
        <v>1817</v>
      </c>
      <c r="C605" s="5" t="s">
        <v>10</v>
      </c>
      <c r="D605" s="5" t="s">
        <v>1818</v>
      </c>
      <c r="E605" s="5"/>
      <c r="F605" s="5" t="s">
        <v>1819</v>
      </c>
      <c r="G605" s="5"/>
    </row>
    <row r="606" spans="1:7" ht="136.5" customHeight="1" x14ac:dyDescent="0.2">
      <c r="A606" s="5" t="s">
        <v>68</v>
      </c>
      <c r="B606" s="5" t="s">
        <v>1820</v>
      </c>
      <c r="C606" s="5" t="s">
        <v>70</v>
      </c>
      <c r="D606" s="5" t="s">
        <v>1821</v>
      </c>
      <c r="E606" s="5" t="s">
        <v>1822</v>
      </c>
      <c r="F606" s="5"/>
      <c r="G606" s="5"/>
    </row>
    <row r="607" spans="1:7" ht="136.5" customHeight="1" x14ac:dyDescent="0.2">
      <c r="A607" s="5" t="s">
        <v>68</v>
      </c>
      <c r="B607" s="5" t="s">
        <v>1823</v>
      </c>
      <c r="C607" s="5" t="s">
        <v>139</v>
      </c>
      <c r="D607" s="5" t="s">
        <v>1824</v>
      </c>
      <c r="E607" s="5"/>
      <c r="F607" s="5"/>
      <c r="G607" s="5"/>
    </row>
    <row r="608" spans="1:7" ht="69" customHeight="1" x14ac:dyDescent="0.2">
      <c r="A608" s="5" t="s">
        <v>128</v>
      </c>
      <c r="B608" s="5" t="s">
        <v>1825</v>
      </c>
      <c r="C608" s="5" t="s">
        <v>130</v>
      </c>
      <c r="D608" s="5" t="s">
        <v>1826</v>
      </c>
      <c r="E608" s="5"/>
      <c r="F608" s="5" t="s">
        <v>1827</v>
      </c>
      <c r="G608" s="5" t="s">
        <v>443</v>
      </c>
    </row>
    <row r="609" spans="1:7" ht="147.75" customHeight="1" x14ac:dyDescent="0.2">
      <c r="A609" s="5" t="s">
        <v>73</v>
      </c>
      <c r="B609" s="5" t="s">
        <v>1828</v>
      </c>
      <c r="C609" s="5" t="s">
        <v>14</v>
      </c>
      <c r="D609" s="5" t="s">
        <v>1829</v>
      </c>
      <c r="E609" s="5" t="s">
        <v>1830</v>
      </c>
      <c r="F609" s="5"/>
      <c r="G609" s="5" t="s">
        <v>508</v>
      </c>
    </row>
    <row r="610" spans="1:7" ht="80.25" customHeight="1" x14ac:dyDescent="0.2">
      <c r="A610" s="5" t="s">
        <v>31</v>
      </c>
      <c r="B610" s="5" t="s">
        <v>1831</v>
      </c>
      <c r="C610" s="5" t="s">
        <v>139</v>
      </c>
      <c r="D610" s="5" t="s">
        <v>1832</v>
      </c>
      <c r="E610" s="5"/>
      <c r="F610" s="5"/>
      <c r="G610" s="5"/>
    </row>
    <row r="611" spans="1:7" ht="80.25" customHeight="1" x14ac:dyDescent="0.2">
      <c r="A611" s="5" t="s">
        <v>73</v>
      </c>
      <c r="B611" s="5" t="s">
        <v>1833</v>
      </c>
      <c r="C611" s="5" t="s">
        <v>14</v>
      </c>
      <c r="D611" s="5" t="s">
        <v>1834</v>
      </c>
      <c r="E611" s="5" t="s">
        <v>1835</v>
      </c>
      <c r="F611" s="5"/>
      <c r="G611" s="5" t="s">
        <v>1836</v>
      </c>
    </row>
    <row r="612" spans="1:7" ht="69" customHeight="1" x14ac:dyDescent="0.2">
      <c r="A612" s="5" t="s">
        <v>53</v>
      </c>
      <c r="B612" s="5" t="s">
        <v>1837</v>
      </c>
      <c r="C612" s="5" t="s">
        <v>55</v>
      </c>
      <c r="D612" s="5" t="s">
        <v>1838</v>
      </c>
      <c r="E612" s="5"/>
      <c r="F612" s="5" t="s">
        <v>401</v>
      </c>
      <c r="G612" s="5"/>
    </row>
    <row r="613" spans="1:7" ht="136.5" customHeight="1" x14ac:dyDescent="0.2">
      <c r="A613" s="5" t="s">
        <v>68</v>
      </c>
      <c r="B613" s="5" t="s">
        <v>1839</v>
      </c>
      <c r="C613" s="5" t="s">
        <v>184</v>
      </c>
      <c r="D613" s="5" t="s">
        <v>1840</v>
      </c>
      <c r="E613" s="5"/>
      <c r="F613" s="5" t="s">
        <v>1841</v>
      </c>
      <c r="G613" s="5"/>
    </row>
    <row r="614" spans="1:7" ht="136.5" customHeight="1" x14ac:dyDescent="0.2">
      <c r="A614" s="5" t="s">
        <v>38</v>
      </c>
      <c r="B614" s="5" t="s">
        <v>1842</v>
      </c>
      <c r="C614" s="5" t="s">
        <v>40</v>
      </c>
      <c r="D614" s="5" t="s">
        <v>1843</v>
      </c>
      <c r="E614" s="5" t="s">
        <v>1844</v>
      </c>
      <c r="F614" s="5" t="s">
        <v>1539</v>
      </c>
      <c r="G614" s="5"/>
    </row>
    <row r="615" spans="1:7" ht="80.25" customHeight="1" x14ac:dyDescent="0.2">
      <c r="A615" s="5" t="s">
        <v>104</v>
      </c>
      <c r="B615" s="5" t="s">
        <v>1845</v>
      </c>
      <c r="C615" s="5" t="s">
        <v>70</v>
      </c>
      <c r="D615" s="5" t="s">
        <v>1846</v>
      </c>
      <c r="E615" s="5"/>
      <c r="F615" s="5" t="s">
        <v>1847</v>
      </c>
      <c r="G615" s="5"/>
    </row>
    <row r="616" spans="1:7" ht="80.25" customHeight="1" x14ac:dyDescent="0.2">
      <c r="A616" s="5" t="s">
        <v>147</v>
      </c>
      <c r="B616" s="5" t="s">
        <v>1848</v>
      </c>
      <c r="C616" s="5" t="s">
        <v>14</v>
      </c>
      <c r="D616" s="5" t="s">
        <v>1849</v>
      </c>
      <c r="E616" s="5" t="s">
        <v>1850</v>
      </c>
      <c r="F616" s="5"/>
      <c r="G616" s="5"/>
    </row>
    <row r="617" spans="1:7" ht="91.5" customHeight="1" x14ac:dyDescent="0.2">
      <c r="A617" s="5" t="s">
        <v>512</v>
      </c>
      <c r="B617" s="5" t="s">
        <v>1851</v>
      </c>
      <c r="C617" s="5" t="s">
        <v>14</v>
      </c>
      <c r="D617" s="5" t="s">
        <v>1852</v>
      </c>
      <c r="E617" s="5"/>
      <c r="F617" s="5" t="s">
        <v>624</v>
      </c>
      <c r="G617" s="5"/>
    </row>
    <row r="618" spans="1:7" ht="80.25" customHeight="1" x14ac:dyDescent="0.2">
      <c r="A618" s="5" t="s">
        <v>132</v>
      </c>
      <c r="B618" s="5" t="s">
        <v>1853</v>
      </c>
      <c r="C618" s="5" t="s">
        <v>14</v>
      </c>
      <c r="D618" s="5" t="s">
        <v>1854</v>
      </c>
      <c r="E618" s="5"/>
      <c r="F618" s="5" t="s">
        <v>529</v>
      </c>
      <c r="G618" s="5" t="s">
        <v>1855</v>
      </c>
    </row>
    <row r="619" spans="1:7" ht="80.25" customHeight="1" x14ac:dyDescent="0.2">
      <c r="A619" s="5" t="s">
        <v>120</v>
      </c>
      <c r="B619" s="5" t="s">
        <v>1856</v>
      </c>
      <c r="C619" s="5" t="s">
        <v>14</v>
      </c>
      <c r="D619" s="5" t="s">
        <v>1857</v>
      </c>
      <c r="E619" s="5"/>
      <c r="F619" s="5" t="s">
        <v>1662</v>
      </c>
      <c r="G619" s="5" t="s">
        <v>961</v>
      </c>
    </row>
    <row r="620" spans="1:7" ht="80.25" customHeight="1" x14ac:dyDescent="0.2">
      <c r="A620" s="5" t="s">
        <v>80</v>
      </c>
      <c r="B620" s="5" t="s">
        <v>1858</v>
      </c>
      <c r="C620" s="5" t="s">
        <v>14</v>
      </c>
      <c r="D620" s="5" t="s">
        <v>1859</v>
      </c>
      <c r="E620" s="5"/>
      <c r="F620" s="5" t="s">
        <v>1860</v>
      </c>
      <c r="G620" s="5"/>
    </row>
    <row r="621" spans="1:7" ht="102.75" customHeight="1" x14ac:dyDescent="0.2">
      <c r="A621" s="5" t="s">
        <v>80</v>
      </c>
      <c r="B621" s="5" t="s">
        <v>1861</v>
      </c>
      <c r="C621" s="5" t="s">
        <v>14</v>
      </c>
      <c r="D621" s="5" t="s">
        <v>1862</v>
      </c>
      <c r="E621" s="5" t="s">
        <v>1863</v>
      </c>
      <c r="F621" s="5" t="s">
        <v>1864</v>
      </c>
      <c r="G621" s="5"/>
    </row>
    <row r="622" spans="1:7" ht="80.25" customHeight="1" x14ac:dyDescent="0.2">
      <c r="A622" s="5" t="s">
        <v>80</v>
      </c>
      <c r="B622" s="5" t="s">
        <v>1865</v>
      </c>
      <c r="C622" s="5" t="s">
        <v>10</v>
      </c>
      <c r="D622" s="5" t="s">
        <v>1866</v>
      </c>
      <c r="E622" s="5"/>
      <c r="F622" s="5" t="s">
        <v>1867</v>
      </c>
      <c r="G622" s="5"/>
    </row>
    <row r="623" spans="1:7" ht="91.5" customHeight="1" x14ac:dyDescent="0.2">
      <c r="A623" s="5" t="s">
        <v>12</v>
      </c>
      <c r="B623" s="5" t="s">
        <v>1868</v>
      </c>
      <c r="C623" s="5" t="s">
        <v>14</v>
      </c>
      <c r="D623" s="5" t="s">
        <v>1869</v>
      </c>
      <c r="E623" s="5" t="s">
        <v>1835</v>
      </c>
      <c r="F623" s="5"/>
      <c r="G623" s="5" t="s">
        <v>362</v>
      </c>
    </row>
    <row r="624" spans="1:7" ht="69" customHeight="1" x14ac:dyDescent="0.2">
      <c r="A624" s="5" t="s">
        <v>53</v>
      </c>
      <c r="B624" s="5" t="s">
        <v>1870</v>
      </c>
      <c r="C624" s="5" t="s">
        <v>55</v>
      </c>
      <c r="D624" s="5" t="s">
        <v>1871</v>
      </c>
      <c r="E624" s="5"/>
      <c r="F624" s="5" t="s">
        <v>1860</v>
      </c>
      <c r="G624" s="5" t="s">
        <v>491</v>
      </c>
    </row>
    <row r="625" spans="1:7" ht="91.5" customHeight="1" x14ac:dyDescent="0.2">
      <c r="A625" s="5" t="s">
        <v>12</v>
      </c>
      <c r="B625" s="5" t="s">
        <v>1872</v>
      </c>
      <c r="C625" s="5" t="s">
        <v>14</v>
      </c>
      <c r="D625" s="5" t="s">
        <v>1873</v>
      </c>
      <c r="E625" s="5"/>
      <c r="F625" s="5" t="s">
        <v>136</v>
      </c>
      <c r="G625" s="5"/>
    </row>
    <row r="626" spans="1:7" ht="80.25" customHeight="1" x14ac:dyDescent="0.2">
      <c r="A626" s="5" t="s">
        <v>48</v>
      </c>
      <c r="B626" s="5" t="s">
        <v>1874</v>
      </c>
      <c r="C626" s="5" t="s">
        <v>14</v>
      </c>
      <c r="D626" s="5" t="s">
        <v>1875</v>
      </c>
      <c r="E626" s="5" t="s">
        <v>1876</v>
      </c>
      <c r="F626" s="5"/>
      <c r="G626" s="5" t="s">
        <v>1877</v>
      </c>
    </row>
    <row r="627" spans="1:7" ht="91.5" customHeight="1" x14ac:dyDescent="0.2">
      <c r="A627" s="5" t="s">
        <v>512</v>
      </c>
      <c r="B627" s="5" t="s">
        <v>1878</v>
      </c>
      <c r="C627" s="5" t="s">
        <v>14</v>
      </c>
      <c r="D627" s="5" t="s">
        <v>1879</v>
      </c>
      <c r="E627" s="5"/>
      <c r="F627" s="5" t="s">
        <v>1507</v>
      </c>
      <c r="G627" s="5"/>
    </row>
    <row r="628" spans="1:7" ht="91.5" customHeight="1" x14ac:dyDescent="0.2">
      <c r="A628" s="5" t="s">
        <v>512</v>
      </c>
      <c r="B628" s="5" t="s">
        <v>1880</v>
      </c>
      <c r="C628" s="5" t="s">
        <v>14</v>
      </c>
      <c r="D628" s="5" t="s">
        <v>1881</v>
      </c>
      <c r="E628" s="5"/>
      <c r="F628" s="5" t="s">
        <v>1882</v>
      </c>
      <c r="G628" s="5" t="s">
        <v>587</v>
      </c>
    </row>
    <row r="629" spans="1:7" ht="91.5" customHeight="1" x14ac:dyDescent="0.2">
      <c r="A629" s="5" t="s">
        <v>512</v>
      </c>
      <c r="B629" s="5" t="s">
        <v>1883</v>
      </c>
      <c r="C629" s="5" t="s">
        <v>14</v>
      </c>
      <c r="D629" s="5" t="s">
        <v>1884</v>
      </c>
      <c r="E629" s="5"/>
      <c r="F629" s="5" t="s">
        <v>83</v>
      </c>
      <c r="G629" s="5"/>
    </row>
    <row r="630" spans="1:7" ht="136.5" customHeight="1" x14ac:dyDescent="0.2">
      <c r="A630" s="5" t="s">
        <v>68</v>
      </c>
      <c r="B630" s="5" t="s">
        <v>1885</v>
      </c>
      <c r="C630" s="5" t="s">
        <v>139</v>
      </c>
      <c r="D630" s="5" t="s">
        <v>1886</v>
      </c>
      <c r="E630" s="5"/>
      <c r="F630" s="5"/>
      <c r="G630" s="5"/>
    </row>
    <row r="631" spans="1:7" ht="136.5" customHeight="1" x14ac:dyDescent="0.2">
      <c r="A631" s="5" t="s">
        <v>38</v>
      </c>
      <c r="B631" s="5" t="s">
        <v>1887</v>
      </c>
      <c r="C631" s="5" t="s">
        <v>40</v>
      </c>
      <c r="D631" s="5" t="s">
        <v>1888</v>
      </c>
      <c r="E631" s="5" t="s">
        <v>1889</v>
      </c>
      <c r="F631" s="5"/>
      <c r="G631" s="5"/>
    </row>
    <row r="632" spans="1:7" ht="147.75" customHeight="1" x14ac:dyDescent="0.2">
      <c r="A632" s="5" t="s">
        <v>48</v>
      </c>
      <c r="B632" s="5" t="s">
        <v>1890</v>
      </c>
      <c r="C632" s="5" t="s">
        <v>14</v>
      </c>
      <c r="D632" s="5" t="s">
        <v>1891</v>
      </c>
      <c r="E632" s="5"/>
      <c r="F632" s="5" t="s">
        <v>34</v>
      </c>
      <c r="G632" s="5"/>
    </row>
    <row r="633" spans="1:7" ht="91.5" customHeight="1" x14ac:dyDescent="0.2">
      <c r="A633" s="5" t="s">
        <v>512</v>
      </c>
      <c r="B633" s="5" t="s">
        <v>1892</v>
      </c>
      <c r="C633" s="5" t="s">
        <v>10</v>
      </c>
      <c r="D633" s="5" t="s">
        <v>1893</v>
      </c>
      <c r="E633" s="5"/>
      <c r="F633" s="5" t="s">
        <v>1894</v>
      </c>
      <c r="G633" s="5" t="s">
        <v>1895</v>
      </c>
    </row>
    <row r="634" spans="1:7" ht="80.25" customHeight="1" x14ac:dyDescent="0.2">
      <c r="A634" s="5" t="s">
        <v>64</v>
      </c>
      <c r="B634" s="5" t="s">
        <v>1896</v>
      </c>
      <c r="C634" s="5" t="s">
        <v>139</v>
      </c>
      <c r="D634" s="5"/>
      <c r="E634" s="5"/>
      <c r="F634" s="5"/>
      <c r="G634" s="5"/>
    </row>
    <row r="635" spans="1:7" ht="80.25" customHeight="1" x14ac:dyDescent="0.2">
      <c r="A635" s="5" t="s">
        <v>80</v>
      </c>
      <c r="B635" s="5" t="s">
        <v>1897</v>
      </c>
      <c r="C635" s="5" t="s">
        <v>14</v>
      </c>
      <c r="D635" s="5" t="s">
        <v>1898</v>
      </c>
      <c r="E635" s="5" t="s">
        <v>1899</v>
      </c>
      <c r="F635" s="5" t="s">
        <v>103</v>
      </c>
      <c r="G635" s="5" t="s">
        <v>1900</v>
      </c>
    </row>
    <row r="636" spans="1:7" ht="91.5" customHeight="1" x14ac:dyDescent="0.2">
      <c r="A636" s="5" t="s">
        <v>12</v>
      </c>
      <c r="B636" s="5" t="s">
        <v>1901</v>
      </c>
      <c r="C636" s="5" t="s">
        <v>14</v>
      </c>
      <c r="D636" s="5" t="s">
        <v>1902</v>
      </c>
      <c r="E636" s="5" t="s">
        <v>1903</v>
      </c>
      <c r="F636" s="5"/>
      <c r="G636" s="5" t="s">
        <v>508</v>
      </c>
    </row>
    <row r="637" spans="1:7" ht="181.5" customHeight="1" x14ac:dyDescent="0.2">
      <c r="A637" s="5" t="s">
        <v>31</v>
      </c>
      <c r="B637" s="5" t="s">
        <v>1904</v>
      </c>
      <c r="C637" s="5" t="s">
        <v>14</v>
      </c>
      <c r="D637" s="5" t="s">
        <v>1905</v>
      </c>
      <c r="E637" s="5"/>
      <c r="F637" s="5" t="s">
        <v>1906</v>
      </c>
      <c r="G637" s="5"/>
    </row>
    <row r="638" spans="1:7" ht="69" customHeight="1" x14ac:dyDescent="0.2">
      <c r="A638" s="5" t="s">
        <v>27</v>
      </c>
      <c r="B638" s="5" t="s">
        <v>1907</v>
      </c>
      <c r="C638" s="5" t="s">
        <v>130</v>
      </c>
      <c r="D638" s="5" t="s">
        <v>1908</v>
      </c>
      <c r="E638" s="5" t="s">
        <v>1909</v>
      </c>
      <c r="F638" s="5"/>
      <c r="G638" s="5" t="s">
        <v>1225</v>
      </c>
    </row>
    <row r="639" spans="1:7" ht="80.25" customHeight="1" x14ac:dyDescent="0.2">
      <c r="A639" s="5" t="s">
        <v>120</v>
      </c>
      <c r="B639" s="5" t="s">
        <v>1910</v>
      </c>
      <c r="C639" s="5" t="s">
        <v>14</v>
      </c>
      <c r="D639" s="5" t="s">
        <v>1911</v>
      </c>
      <c r="E639" s="5"/>
      <c r="F639" s="5" t="s">
        <v>1912</v>
      </c>
      <c r="G639" s="5"/>
    </row>
    <row r="640" spans="1:7" ht="80.25" customHeight="1" x14ac:dyDescent="0.2">
      <c r="A640" s="5" t="s">
        <v>120</v>
      </c>
      <c r="B640" s="5" t="s">
        <v>1913</v>
      </c>
      <c r="C640" s="5" t="s">
        <v>14</v>
      </c>
      <c r="D640" s="5" t="s">
        <v>1914</v>
      </c>
      <c r="E640" s="5"/>
      <c r="F640" s="5" t="s">
        <v>624</v>
      </c>
      <c r="G640" s="5"/>
    </row>
    <row r="641" spans="1:7" ht="136.5" customHeight="1" x14ac:dyDescent="0.2">
      <c r="A641" s="5" t="s">
        <v>68</v>
      </c>
      <c r="B641" s="5" t="s">
        <v>1915</v>
      </c>
      <c r="C641" s="5" t="s">
        <v>139</v>
      </c>
      <c r="D641" s="5" t="s">
        <v>1916</v>
      </c>
      <c r="E641" s="5"/>
      <c r="F641" s="5"/>
      <c r="G641" s="5"/>
    </row>
    <row r="642" spans="1:7" ht="80.25" customHeight="1" x14ac:dyDescent="0.2">
      <c r="A642" s="5" t="s">
        <v>132</v>
      </c>
      <c r="B642" s="5" t="s">
        <v>1917</v>
      </c>
      <c r="C642" s="5" t="s">
        <v>14</v>
      </c>
      <c r="D642" s="5" t="s">
        <v>1918</v>
      </c>
      <c r="E642" s="5" t="s">
        <v>1919</v>
      </c>
      <c r="F642" s="5" t="s">
        <v>1920</v>
      </c>
      <c r="G642" s="5"/>
    </row>
    <row r="643" spans="1:7" ht="69" customHeight="1" x14ac:dyDescent="0.2">
      <c r="A643" s="5" t="s">
        <v>27</v>
      </c>
      <c r="B643" s="5" t="s">
        <v>1921</v>
      </c>
      <c r="C643" s="5" t="s">
        <v>29</v>
      </c>
      <c r="D643" s="5" t="s">
        <v>1922</v>
      </c>
      <c r="E643" s="5"/>
      <c r="F643" s="5"/>
      <c r="G643" s="5"/>
    </row>
    <row r="644" spans="1:7" ht="80.25" customHeight="1" x14ac:dyDescent="0.2">
      <c r="A644" s="5" t="s">
        <v>8</v>
      </c>
      <c r="B644" s="5" t="s">
        <v>1923</v>
      </c>
      <c r="C644" s="5" t="s">
        <v>14</v>
      </c>
      <c r="D644" s="5" t="s">
        <v>1924</v>
      </c>
      <c r="E644" s="5" t="s">
        <v>1925</v>
      </c>
      <c r="F644" s="5"/>
      <c r="G644" s="5" t="s">
        <v>835</v>
      </c>
    </row>
    <row r="645" spans="1:7" ht="80.25" customHeight="1" x14ac:dyDescent="0.2">
      <c r="A645" s="5" t="s">
        <v>59</v>
      </c>
      <c r="B645" s="5" t="s">
        <v>1926</v>
      </c>
      <c r="C645" s="5" t="s">
        <v>10</v>
      </c>
      <c r="D645" s="5" t="s">
        <v>1927</v>
      </c>
      <c r="E645" s="5" t="s">
        <v>1928</v>
      </c>
      <c r="F645" s="5"/>
      <c r="G645" s="5"/>
    </row>
    <row r="646" spans="1:7" ht="91.5" customHeight="1" x14ac:dyDescent="0.2">
      <c r="A646" s="5" t="s">
        <v>86</v>
      </c>
      <c r="B646" s="5" t="s">
        <v>1929</v>
      </c>
      <c r="C646" s="5" t="s">
        <v>70</v>
      </c>
      <c r="D646" s="5" t="s">
        <v>1930</v>
      </c>
      <c r="E646" s="5" t="s">
        <v>1931</v>
      </c>
      <c r="F646" s="5"/>
      <c r="G646" s="5" t="s">
        <v>1932</v>
      </c>
    </row>
    <row r="647" spans="1:7" ht="80.25" customHeight="1" x14ac:dyDescent="0.2">
      <c r="A647" s="5" t="s">
        <v>1095</v>
      </c>
      <c r="B647" s="5" t="s">
        <v>1933</v>
      </c>
      <c r="C647" s="5" t="s">
        <v>270</v>
      </c>
      <c r="D647" s="5" t="s">
        <v>1934</v>
      </c>
      <c r="E647" s="5"/>
      <c r="F647" s="5" t="s">
        <v>1935</v>
      </c>
      <c r="G647" s="5" t="s">
        <v>1936</v>
      </c>
    </row>
    <row r="648" spans="1:7" ht="136.5" customHeight="1" x14ac:dyDescent="0.2">
      <c r="A648" s="5" t="s">
        <v>68</v>
      </c>
      <c r="B648" s="5" t="s">
        <v>1937</v>
      </c>
      <c r="C648" s="5" t="s">
        <v>474</v>
      </c>
      <c r="D648" s="5" t="s">
        <v>1938</v>
      </c>
      <c r="E648" s="5" t="s">
        <v>1939</v>
      </c>
      <c r="F648" s="5"/>
      <c r="G648" s="5"/>
    </row>
    <row r="649" spans="1:7" ht="80.25" customHeight="1" x14ac:dyDescent="0.2">
      <c r="A649" s="5" t="s">
        <v>48</v>
      </c>
      <c r="B649" s="5" t="s">
        <v>1940</v>
      </c>
      <c r="C649" s="5" t="s">
        <v>139</v>
      </c>
      <c r="D649" s="5" t="s">
        <v>1941</v>
      </c>
      <c r="E649" s="5"/>
      <c r="F649" s="5"/>
      <c r="G649" s="5"/>
    </row>
    <row r="650" spans="1:7" ht="80.25" customHeight="1" x14ac:dyDescent="0.2">
      <c r="A650" s="5" t="s">
        <v>31</v>
      </c>
      <c r="B650" s="5" t="s">
        <v>1942</v>
      </c>
      <c r="C650" s="5" t="s">
        <v>14</v>
      </c>
      <c r="D650" s="5" t="s">
        <v>1943</v>
      </c>
      <c r="E650" s="5" t="s">
        <v>1944</v>
      </c>
      <c r="F650" s="5"/>
      <c r="G650" s="5" t="s">
        <v>1614</v>
      </c>
    </row>
    <row r="651" spans="1:7" ht="80.25" customHeight="1" x14ac:dyDescent="0.2">
      <c r="A651" s="5" t="s">
        <v>48</v>
      </c>
      <c r="B651" s="5" t="s">
        <v>1945</v>
      </c>
      <c r="C651" s="5" t="s">
        <v>14</v>
      </c>
      <c r="D651" s="5" t="s">
        <v>1946</v>
      </c>
      <c r="E651" s="5" t="s">
        <v>1947</v>
      </c>
      <c r="F651" s="5"/>
      <c r="G651" s="5" t="s">
        <v>508</v>
      </c>
    </row>
    <row r="652" spans="1:7" ht="80.25" customHeight="1" x14ac:dyDescent="0.2">
      <c r="A652" s="5" t="s">
        <v>31</v>
      </c>
      <c r="B652" s="5" t="s">
        <v>1948</v>
      </c>
      <c r="C652" s="5" t="s">
        <v>14</v>
      </c>
      <c r="D652" s="5" t="s">
        <v>1949</v>
      </c>
      <c r="E652" s="5"/>
      <c r="F652" s="5" t="s">
        <v>107</v>
      </c>
      <c r="G652" s="5" t="s">
        <v>508</v>
      </c>
    </row>
    <row r="653" spans="1:7" ht="102.75" customHeight="1" x14ac:dyDescent="0.2">
      <c r="A653" s="5" t="s">
        <v>104</v>
      </c>
      <c r="B653" s="5" t="s">
        <v>1950</v>
      </c>
      <c r="C653" s="5" t="s">
        <v>14</v>
      </c>
      <c r="D653" s="5" t="s">
        <v>1951</v>
      </c>
      <c r="E653" s="5" t="s">
        <v>1952</v>
      </c>
      <c r="F653" s="5" t="s">
        <v>1953</v>
      </c>
      <c r="G653" s="5" t="s">
        <v>199</v>
      </c>
    </row>
    <row r="654" spans="1:7" ht="102.75" customHeight="1" x14ac:dyDescent="0.2">
      <c r="A654" s="5" t="s">
        <v>86</v>
      </c>
      <c r="B654" s="5" t="s">
        <v>1954</v>
      </c>
      <c r="C654" s="5" t="s">
        <v>14</v>
      </c>
      <c r="D654" s="5" t="s">
        <v>1955</v>
      </c>
      <c r="E654" s="5"/>
      <c r="F654" s="5" t="s">
        <v>1368</v>
      </c>
      <c r="G654" s="5"/>
    </row>
    <row r="655" spans="1:7" ht="91.5" customHeight="1" x14ac:dyDescent="0.2">
      <c r="A655" s="5" t="s">
        <v>86</v>
      </c>
      <c r="B655" s="5" t="s">
        <v>1956</v>
      </c>
      <c r="C655" s="5" t="s">
        <v>14</v>
      </c>
      <c r="D655" s="5" t="s">
        <v>1957</v>
      </c>
      <c r="E655" s="5" t="s">
        <v>1958</v>
      </c>
      <c r="F655" s="5"/>
      <c r="G655" s="5" t="s">
        <v>1959</v>
      </c>
    </row>
    <row r="656" spans="1:7" ht="80.25" customHeight="1" x14ac:dyDescent="0.2">
      <c r="A656" s="5" t="s">
        <v>48</v>
      </c>
      <c r="B656" s="5" t="s">
        <v>1960</v>
      </c>
      <c r="C656" s="5" t="s">
        <v>14</v>
      </c>
      <c r="D656" s="5" t="s">
        <v>1961</v>
      </c>
      <c r="E656" s="5"/>
      <c r="F656" s="5" t="s">
        <v>1962</v>
      </c>
      <c r="G656" s="5"/>
    </row>
    <row r="657" spans="1:7" ht="91.5" customHeight="1" x14ac:dyDescent="0.2">
      <c r="A657" s="5" t="s">
        <v>86</v>
      </c>
      <c r="B657" s="5" t="s">
        <v>1963</v>
      </c>
      <c r="C657" s="5" t="s">
        <v>139</v>
      </c>
      <c r="D657" s="5" t="s">
        <v>1964</v>
      </c>
      <c r="E657" s="5"/>
      <c r="F657" s="5"/>
      <c r="G657" s="5"/>
    </row>
    <row r="658" spans="1:7" ht="136.5" customHeight="1" x14ac:dyDescent="0.2">
      <c r="A658" s="5" t="s">
        <v>38</v>
      </c>
      <c r="B658" s="5" t="s">
        <v>1965</v>
      </c>
      <c r="C658" s="5" t="s">
        <v>270</v>
      </c>
      <c r="D658" s="5" t="s">
        <v>1966</v>
      </c>
      <c r="E658" s="5" t="s">
        <v>1967</v>
      </c>
      <c r="F658" s="5"/>
      <c r="G658" s="5" t="s">
        <v>484</v>
      </c>
    </row>
    <row r="659" spans="1:7" ht="80.25" customHeight="1" x14ac:dyDescent="0.2">
      <c r="A659" s="5" t="s">
        <v>59</v>
      </c>
      <c r="B659" s="5" t="s">
        <v>1968</v>
      </c>
      <c r="C659" s="5" t="s">
        <v>14</v>
      </c>
      <c r="D659" s="5" t="s">
        <v>1969</v>
      </c>
      <c r="E659" s="5"/>
      <c r="F659" s="5" t="s">
        <v>103</v>
      </c>
      <c r="G659" s="5"/>
    </row>
    <row r="660" spans="1:7" ht="102.75" customHeight="1" x14ac:dyDescent="0.2">
      <c r="A660" s="5" t="s">
        <v>31</v>
      </c>
      <c r="B660" s="5" t="s">
        <v>1970</v>
      </c>
      <c r="C660" s="5" t="s">
        <v>14</v>
      </c>
      <c r="D660" s="5" t="s">
        <v>1971</v>
      </c>
      <c r="E660" s="5"/>
      <c r="F660" s="5" t="s">
        <v>1972</v>
      </c>
      <c r="G660" s="5" t="s">
        <v>1614</v>
      </c>
    </row>
    <row r="661" spans="1:7" ht="69" customHeight="1" x14ac:dyDescent="0.2">
      <c r="A661" s="5" t="s">
        <v>27</v>
      </c>
      <c r="B661" s="5" t="s">
        <v>1973</v>
      </c>
      <c r="C661" s="5" t="s">
        <v>29</v>
      </c>
      <c r="D661" s="5" t="s">
        <v>1974</v>
      </c>
      <c r="E661" s="5"/>
      <c r="F661" s="5"/>
      <c r="G661" s="5"/>
    </row>
    <row r="662" spans="1:7" ht="80.25" customHeight="1" x14ac:dyDescent="0.2">
      <c r="A662" s="5" t="s">
        <v>120</v>
      </c>
      <c r="B662" s="5" t="s">
        <v>1975</v>
      </c>
      <c r="C662" s="5" t="s">
        <v>14</v>
      </c>
      <c r="D662" s="5" t="s">
        <v>1976</v>
      </c>
      <c r="E662" s="5"/>
      <c r="F662" s="5"/>
      <c r="G662" s="5"/>
    </row>
    <row r="663" spans="1:7" ht="159" customHeight="1" x14ac:dyDescent="0.2">
      <c r="A663" s="5" t="s">
        <v>38</v>
      </c>
      <c r="B663" s="5" t="s">
        <v>1977</v>
      </c>
      <c r="C663" s="5" t="s">
        <v>40</v>
      </c>
      <c r="D663" s="5" t="s">
        <v>1978</v>
      </c>
      <c r="E663" s="5"/>
      <c r="F663" s="5" t="s">
        <v>1979</v>
      </c>
      <c r="G663" s="5" t="s">
        <v>1980</v>
      </c>
    </row>
    <row r="664" spans="1:7" ht="147.75" customHeight="1" x14ac:dyDescent="0.2">
      <c r="A664" s="5" t="s">
        <v>73</v>
      </c>
      <c r="B664" s="5" t="s">
        <v>1981</v>
      </c>
      <c r="C664" s="5" t="s">
        <v>14</v>
      </c>
      <c r="D664" s="5" t="s">
        <v>1982</v>
      </c>
      <c r="E664" s="5"/>
      <c r="F664" s="5" t="s">
        <v>1983</v>
      </c>
      <c r="G664" s="5"/>
    </row>
    <row r="665" spans="1:7" ht="91.5" customHeight="1" x14ac:dyDescent="0.2">
      <c r="A665" s="5" t="s">
        <v>86</v>
      </c>
      <c r="B665" s="5" t="s">
        <v>1984</v>
      </c>
      <c r="C665" s="5" t="s">
        <v>40</v>
      </c>
      <c r="D665" s="5" t="s">
        <v>1985</v>
      </c>
      <c r="E665" s="5"/>
      <c r="F665" s="5" t="s">
        <v>1986</v>
      </c>
      <c r="G665" s="5"/>
    </row>
    <row r="666" spans="1:7" ht="91.5" customHeight="1" x14ac:dyDescent="0.2">
      <c r="A666" s="5" t="s">
        <v>27</v>
      </c>
      <c r="B666" s="5" t="s">
        <v>1987</v>
      </c>
      <c r="C666" s="5" t="s">
        <v>172</v>
      </c>
      <c r="D666" s="5" t="s">
        <v>1988</v>
      </c>
      <c r="E666" s="5" t="s">
        <v>1989</v>
      </c>
      <c r="F666" s="5" t="s">
        <v>1990</v>
      </c>
      <c r="G666" s="5" t="s">
        <v>1676</v>
      </c>
    </row>
    <row r="667" spans="1:7" ht="170.25" customHeight="1" x14ac:dyDescent="0.2">
      <c r="A667" s="5" t="s">
        <v>147</v>
      </c>
      <c r="B667" s="5" t="s">
        <v>1991</v>
      </c>
      <c r="C667" s="5" t="s">
        <v>70</v>
      </c>
      <c r="D667" s="5" t="s">
        <v>1992</v>
      </c>
      <c r="E667" s="5"/>
      <c r="F667" s="5" t="s">
        <v>1993</v>
      </c>
      <c r="G667" s="5"/>
    </row>
    <row r="668" spans="1:7" ht="80.25" customHeight="1" x14ac:dyDescent="0.2">
      <c r="A668" s="5" t="s">
        <v>120</v>
      </c>
      <c r="B668" s="5" t="s">
        <v>1994</v>
      </c>
      <c r="C668" s="5" t="s">
        <v>14</v>
      </c>
      <c r="D668" s="5" t="s">
        <v>1995</v>
      </c>
      <c r="E668" s="5" t="s">
        <v>1996</v>
      </c>
      <c r="F668" s="5" t="s">
        <v>1997</v>
      </c>
      <c r="G668" s="5"/>
    </row>
    <row r="669" spans="1:7" ht="69" customHeight="1" x14ac:dyDescent="0.2">
      <c r="A669" s="5" t="s">
        <v>27</v>
      </c>
      <c r="B669" s="5" t="s">
        <v>1998</v>
      </c>
      <c r="C669" s="5" t="s">
        <v>130</v>
      </c>
      <c r="D669" s="5" t="s">
        <v>1999</v>
      </c>
      <c r="E669" s="5"/>
      <c r="F669" s="5" t="s">
        <v>234</v>
      </c>
      <c r="G669" s="5" t="s">
        <v>362</v>
      </c>
    </row>
    <row r="670" spans="1:7" ht="102.75" customHeight="1" x14ac:dyDescent="0.2">
      <c r="A670" s="5" t="s">
        <v>59</v>
      </c>
      <c r="B670" s="5" t="s">
        <v>2000</v>
      </c>
      <c r="C670" s="5" t="s">
        <v>14</v>
      </c>
      <c r="D670" s="5" t="s">
        <v>2001</v>
      </c>
      <c r="E670" s="5" t="s">
        <v>2002</v>
      </c>
      <c r="F670" s="5" t="s">
        <v>2003</v>
      </c>
      <c r="G670" s="5" t="s">
        <v>437</v>
      </c>
    </row>
    <row r="671" spans="1:7" ht="147.75" customHeight="1" x14ac:dyDescent="0.2">
      <c r="A671" s="5" t="s">
        <v>147</v>
      </c>
      <c r="B671" s="5" t="s">
        <v>2004</v>
      </c>
      <c r="C671" s="5" t="s">
        <v>14</v>
      </c>
      <c r="D671" s="5" t="s">
        <v>2005</v>
      </c>
      <c r="E671" s="5"/>
      <c r="F671" s="5" t="s">
        <v>22</v>
      </c>
      <c r="G671" s="5"/>
    </row>
    <row r="672" spans="1:7" ht="80.25" customHeight="1" x14ac:dyDescent="0.2">
      <c r="A672" s="5" t="s">
        <v>1095</v>
      </c>
      <c r="B672" s="5" t="s">
        <v>2006</v>
      </c>
      <c r="C672" s="5" t="s">
        <v>2007</v>
      </c>
      <c r="D672" s="5" t="s">
        <v>2008</v>
      </c>
      <c r="E672" s="5" t="s">
        <v>2009</v>
      </c>
      <c r="F672" s="5" t="s">
        <v>2010</v>
      </c>
      <c r="G672" s="5" t="s">
        <v>2011</v>
      </c>
    </row>
    <row r="673" spans="1:7" ht="80.25" customHeight="1" x14ac:dyDescent="0.2">
      <c r="A673" s="5" t="s">
        <v>132</v>
      </c>
      <c r="B673" s="5" t="s">
        <v>2012</v>
      </c>
      <c r="C673" s="5" t="s">
        <v>14</v>
      </c>
      <c r="D673" s="5" t="s">
        <v>2013</v>
      </c>
      <c r="E673" s="5"/>
      <c r="F673" s="5" t="s">
        <v>1501</v>
      </c>
      <c r="G673" s="5" t="s">
        <v>785</v>
      </c>
    </row>
    <row r="674" spans="1:7" ht="91.5" customHeight="1" x14ac:dyDescent="0.2">
      <c r="A674" s="5" t="s">
        <v>86</v>
      </c>
      <c r="B674" s="5" t="s">
        <v>2014</v>
      </c>
      <c r="C674" s="5" t="s">
        <v>10</v>
      </c>
      <c r="D674" s="5" t="s">
        <v>2015</v>
      </c>
      <c r="E674" s="5"/>
      <c r="F674" s="5"/>
      <c r="G674" s="5"/>
    </row>
    <row r="675" spans="1:7" ht="114" customHeight="1" x14ac:dyDescent="0.2">
      <c r="A675" s="5" t="s">
        <v>73</v>
      </c>
      <c r="B675" s="5" t="s">
        <v>2016</v>
      </c>
      <c r="C675" s="5" t="s">
        <v>14</v>
      </c>
      <c r="D675" s="5" t="s">
        <v>2017</v>
      </c>
      <c r="E675" s="5"/>
      <c r="F675" s="5" t="s">
        <v>2018</v>
      </c>
      <c r="G675" s="5"/>
    </row>
    <row r="676" spans="1:7" ht="80.25" customHeight="1" x14ac:dyDescent="0.2">
      <c r="A676" s="5" t="s">
        <v>31</v>
      </c>
      <c r="B676" s="5" t="s">
        <v>2019</v>
      </c>
      <c r="C676" s="5" t="s">
        <v>139</v>
      </c>
      <c r="D676" s="5" t="s">
        <v>2020</v>
      </c>
      <c r="E676" s="5"/>
      <c r="F676" s="5"/>
      <c r="G676" s="5"/>
    </row>
    <row r="677" spans="1:7" ht="80.25" customHeight="1" x14ac:dyDescent="0.2">
      <c r="A677" s="5" t="s">
        <v>73</v>
      </c>
      <c r="B677" s="5" t="s">
        <v>2021</v>
      </c>
      <c r="C677" s="5" t="s">
        <v>14</v>
      </c>
      <c r="D677" s="5" t="s">
        <v>2022</v>
      </c>
      <c r="E677" s="5" t="s">
        <v>2023</v>
      </c>
      <c r="F677" s="5"/>
      <c r="G677" s="5"/>
    </row>
    <row r="678" spans="1:7" ht="91.5" customHeight="1" x14ac:dyDescent="0.2">
      <c r="A678" s="5" t="s">
        <v>86</v>
      </c>
      <c r="B678" s="5" t="s">
        <v>2024</v>
      </c>
      <c r="C678" s="5" t="s">
        <v>139</v>
      </c>
      <c r="D678" s="5"/>
      <c r="E678" s="5"/>
      <c r="F678" s="5"/>
      <c r="G678" s="5"/>
    </row>
    <row r="679" spans="1:7" ht="80.25" customHeight="1" x14ac:dyDescent="0.2">
      <c r="A679" s="5" t="s">
        <v>80</v>
      </c>
      <c r="B679" s="5" t="s">
        <v>2025</v>
      </c>
      <c r="C679" s="5" t="s">
        <v>14</v>
      </c>
      <c r="D679" s="5" t="s">
        <v>2026</v>
      </c>
      <c r="E679" s="5"/>
      <c r="F679" s="5" t="s">
        <v>401</v>
      </c>
      <c r="G679" s="5"/>
    </row>
    <row r="680" spans="1:7" ht="91.5" customHeight="1" x14ac:dyDescent="0.2">
      <c r="A680" s="5" t="s">
        <v>86</v>
      </c>
      <c r="B680" s="5" t="s">
        <v>2027</v>
      </c>
      <c r="C680" s="5" t="s">
        <v>70</v>
      </c>
      <c r="D680" s="5" t="s">
        <v>2028</v>
      </c>
      <c r="E680" s="5" t="s">
        <v>2029</v>
      </c>
      <c r="F680" s="5"/>
      <c r="G680" s="5" t="s">
        <v>750</v>
      </c>
    </row>
    <row r="681" spans="1:7" ht="114" customHeight="1" x14ac:dyDescent="0.2">
      <c r="A681" s="5" t="s">
        <v>12</v>
      </c>
      <c r="B681" s="5" t="s">
        <v>2030</v>
      </c>
      <c r="C681" s="5" t="s">
        <v>14</v>
      </c>
      <c r="D681" s="5" t="s">
        <v>2031</v>
      </c>
      <c r="E681" s="5"/>
      <c r="F681" s="5" t="s">
        <v>2032</v>
      </c>
      <c r="G681" s="5" t="s">
        <v>225</v>
      </c>
    </row>
    <row r="682" spans="1:7" ht="80.25" customHeight="1" x14ac:dyDescent="0.2">
      <c r="A682" s="5" t="s">
        <v>80</v>
      </c>
      <c r="B682" s="5" t="s">
        <v>2033</v>
      </c>
      <c r="C682" s="5" t="s">
        <v>133</v>
      </c>
      <c r="D682" s="5" t="s">
        <v>2034</v>
      </c>
      <c r="E682" s="5" t="s">
        <v>2035</v>
      </c>
      <c r="F682" s="5"/>
      <c r="G682" s="5" t="s">
        <v>58</v>
      </c>
    </row>
    <row r="683" spans="1:7" ht="80.25" customHeight="1" x14ac:dyDescent="0.2">
      <c r="A683" s="5" t="s">
        <v>73</v>
      </c>
      <c r="B683" s="5" t="s">
        <v>2036</v>
      </c>
      <c r="C683" s="5" t="s">
        <v>14</v>
      </c>
      <c r="D683" s="5" t="s">
        <v>2037</v>
      </c>
      <c r="E683" s="5"/>
      <c r="F683" s="5" t="s">
        <v>234</v>
      </c>
      <c r="G683" s="5" t="s">
        <v>2038</v>
      </c>
    </row>
    <row r="684" spans="1:7" ht="80.25" customHeight="1" x14ac:dyDescent="0.2">
      <c r="A684" s="5" t="s">
        <v>120</v>
      </c>
      <c r="B684" s="5" t="s">
        <v>2039</v>
      </c>
      <c r="C684" s="5" t="s">
        <v>14</v>
      </c>
      <c r="D684" s="5" t="s">
        <v>2040</v>
      </c>
      <c r="E684" s="5"/>
      <c r="F684" s="5" t="s">
        <v>57</v>
      </c>
      <c r="G684" s="5" t="s">
        <v>1190</v>
      </c>
    </row>
    <row r="685" spans="1:7" ht="80.25" customHeight="1" x14ac:dyDescent="0.2">
      <c r="A685" s="5" t="s">
        <v>137</v>
      </c>
      <c r="B685" s="5" t="s">
        <v>2041</v>
      </c>
      <c r="C685" s="5" t="s">
        <v>14</v>
      </c>
      <c r="D685" s="5" t="s">
        <v>2042</v>
      </c>
      <c r="E685" s="5" t="s">
        <v>1329</v>
      </c>
      <c r="F685" s="5"/>
      <c r="G685" s="5" t="s">
        <v>356</v>
      </c>
    </row>
    <row r="686" spans="1:7" ht="57.75" customHeight="1" x14ac:dyDescent="0.2">
      <c r="A686" s="5" t="s">
        <v>811</v>
      </c>
      <c r="B686" s="5" t="s">
        <v>2043</v>
      </c>
      <c r="C686" s="5" t="s">
        <v>2044</v>
      </c>
      <c r="D686" s="5" t="s">
        <v>2045</v>
      </c>
      <c r="E686" s="5"/>
      <c r="F686" s="5"/>
      <c r="G686" s="5"/>
    </row>
    <row r="687" spans="1:7" ht="80.25" customHeight="1" x14ac:dyDescent="0.2">
      <c r="A687" s="5" t="s">
        <v>104</v>
      </c>
      <c r="B687" s="5" t="s">
        <v>2046</v>
      </c>
      <c r="C687" s="5" t="s">
        <v>14</v>
      </c>
      <c r="D687" s="5" t="s">
        <v>2047</v>
      </c>
      <c r="E687" s="5" t="s">
        <v>2048</v>
      </c>
      <c r="F687" s="5"/>
      <c r="G687" s="5"/>
    </row>
    <row r="688" spans="1:7" ht="80.25" customHeight="1" x14ac:dyDescent="0.2">
      <c r="A688" s="5" t="s">
        <v>80</v>
      </c>
      <c r="B688" s="5" t="s">
        <v>2049</v>
      </c>
      <c r="C688" s="5" t="s">
        <v>14</v>
      </c>
      <c r="D688" s="5" t="s">
        <v>2050</v>
      </c>
      <c r="E688" s="5" t="s">
        <v>2051</v>
      </c>
      <c r="F688" s="5"/>
      <c r="G688" s="5" t="s">
        <v>1162</v>
      </c>
    </row>
    <row r="689" spans="1:7" ht="57.75" customHeight="1" x14ac:dyDescent="0.2">
      <c r="A689" s="5" t="s">
        <v>53</v>
      </c>
      <c r="B689" s="5" t="s">
        <v>2052</v>
      </c>
      <c r="C689" s="5" t="s">
        <v>55</v>
      </c>
      <c r="D689" s="5" t="s">
        <v>2053</v>
      </c>
      <c r="E689" s="5" t="s">
        <v>2054</v>
      </c>
      <c r="F689" s="5" t="s">
        <v>2055</v>
      </c>
      <c r="G689" s="5" t="s">
        <v>199</v>
      </c>
    </row>
    <row r="690" spans="1:7" ht="114" customHeight="1" x14ac:dyDescent="0.2">
      <c r="A690" s="5" t="s">
        <v>80</v>
      </c>
      <c r="B690" s="5" t="s">
        <v>2056</v>
      </c>
      <c r="C690" s="5" t="s">
        <v>14</v>
      </c>
      <c r="D690" s="5" t="s">
        <v>2057</v>
      </c>
      <c r="E690" s="5"/>
      <c r="F690" s="5" t="s">
        <v>2058</v>
      </c>
      <c r="G690" s="5"/>
    </row>
    <row r="691" spans="1:7" ht="80.25" customHeight="1" x14ac:dyDescent="0.2">
      <c r="A691" s="5" t="s">
        <v>104</v>
      </c>
      <c r="B691" s="5" t="s">
        <v>2059</v>
      </c>
      <c r="C691" s="5" t="s">
        <v>14</v>
      </c>
      <c r="D691" s="5" t="s">
        <v>2060</v>
      </c>
      <c r="E691" s="5" t="s">
        <v>2061</v>
      </c>
      <c r="F691" s="5"/>
      <c r="G691" s="5"/>
    </row>
    <row r="692" spans="1:7" ht="136.5" customHeight="1" x14ac:dyDescent="0.2">
      <c r="A692" s="5" t="s">
        <v>38</v>
      </c>
      <c r="B692" s="5" t="s">
        <v>2062</v>
      </c>
      <c r="C692" s="5" t="s">
        <v>40</v>
      </c>
      <c r="D692" s="5" t="s">
        <v>2063</v>
      </c>
      <c r="E692" s="5"/>
      <c r="F692" s="5" t="s">
        <v>2064</v>
      </c>
      <c r="G692" s="5"/>
    </row>
    <row r="693" spans="1:7" ht="80.25" customHeight="1" x14ac:dyDescent="0.2">
      <c r="A693" s="5" t="s">
        <v>104</v>
      </c>
      <c r="B693" s="5" t="s">
        <v>2065</v>
      </c>
      <c r="C693" s="5" t="s">
        <v>70</v>
      </c>
      <c r="D693" s="5" t="s">
        <v>2066</v>
      </c>
      <c r="E693" s="5" t="s">
        <v>2067</v>
      </c>
      <c r="F693" s="5"/>
      <c r="G693" s="5" t="s">
        <v>777</v>
      </c>
    </row>
    <row r="694" spans="1:7" ht="80.25" customHeight="1" x14ac:dyDescent="0.2">
      <c r="A694" s="5" t="s">
        <v>104</v>
      </c>
      <c r="B694" s="5" t="s">
        <v>2068</v>
      </c>
      <c r="C694" s="5" t="s">
        <v>70</v>
      </c>
      <c r="D694" s="5" t="s">
        <v>2069</v>
      </c>
      <c r="E694" s="5"/>
      <c r="F694" s="5" t="s">
        <v>1059</v>
      </c>
      <c r="G694" s="5"/>
    </row>
    <row r="695" spans="1:7" ht="136.5" customHeight="1" x14ac:dyDescent="0.2">
      <c r="A695" s="5" t="s">
        <v>38</v>
      </c>
      <c r="B695" s="5" t="s">
        <v>2070</v>
      </c>
      <c r="C695" s="5" t="s">
        <v>40</v>
      </c>
      <c r="D695" s="5" t="s">
        <v>2071</v>
      </c>
      <c r="E695" s="5"/>
      <c r="F695" s="5" t="s">
        <v>2072</v>
      </c>
      <c r="G695" s="5"/>
    </row>
    <row r="696" spans="1:7" ht="80.25" customHeight="1" x14ac:dyDescent="0.2">
      <c r="A696" s="5" t="s">
        <v>27</v>
      </c>
      <c r="B696" s="5" t="s">
        <v>2073</v>
      </c>
      <c r="C696" s="5" t="s">
        <v>29</v>
      </c>
      <c r="D696" s="5" t="s">
        <v>2074</v>
      </c>
      <c r="E696" s="5" t="s">
        <v>2075</v>
      </c>
      <c r="F696" s="5"/>
      <c r="G696" s="5"/>
    </row>
    <row r="697" spans="1:7" ht="80.25" customHeight="1" x14ac:dyDescent="0.2">
      <c r="A697" s="5" t="s">
        <v>104</v>
      </c>
      <c r="B697" s="5" t="s">
        <v>2076</v>
      </c>
      <c r="C697" s="5" t="s">
        <v>14</v>
      </c>
      <c r="D697" s="5" t="s">
        <v>2077</v>
      </c>
      <c r="E697" s="5"/>
      <c r="F697" s="5" t="s">
        <v>546</v>
      </c>
      <c r="G697" s="5"/>
    </row>
    <row r="698" spans="1:7" ht="114" customHeight="1" x14ac:dyDescent="0.2">
      <c r="A698" s="5" t="s">
        <v>48</v>
      </c>
      <c r="B698" s="5" t="s">
        <v>2078</v>
      </c>
      <c r="C698" s="5" t="s">
        <v>14</v>
      </c>
      <c r="D698" s="5" t="s">
        <v>2079</v>
      </c>
      <c r="E698" s="5"/>
      <c r="F698" s="5" t="s">
        <v>2080</v>
      </c>
      <c r="G698" s="5"/>
    </row>
    <row r="699" spans="1:7" ht="147.75" customHeight="1" x14ac:dyDescent="0.2">
      <c r="A699" s="5" t="s">
        <v>31</v>
      </c>
      <c r="B699" s="5" t="s">
        <v>2081</v>
      </c>
      <c r="C699" s="5" t="s">
        <v>14</v>
      </c>
      <c r="D699" s="5" t="s">
        <v>2082</v>
      </c>
      <c r="E699" s="5"/>
      <c r="F699" s="5" t="s">
        <v>22</v>
      </c>
      <c r="G699" s="5"/>
    </row>
    <row r="700" spans="1:7" ht="147.75" customHeight="1" x14ac:dyDescent="0.2">
      <c r="A700" s="5" t="s">
        <v>8</v>
      </c>
      <c r="B700" s="5" t="s">
        <v>2083</v>
      </c>
      <c r="C700" s="5" t="s">
        <v>14</v>
      </c>
      <c r="D700" s="5" t="s">
        <v>2084</v>
      </c>
      <c r="E700" s="5"/>
      <c r="F700" s="5" t="s">
        <v>34</v>
      </c>
      <c r="G700" s="5"/>
    </row>
    <row r="701" spans="1:7" ht="80.25" customHeight="1" x14ac:dyDescent="0.2">
      <c r="A701" s="5" t="s">
        <v>137</v>
      </c>
      <c r="B701" s="5" t="s">
        <v>2085</v>
      </c>
      <c r="C701" s="5" t="s">
        <v>70</v>
      </c>
      <c r="D701" s="5" t="s">
        <v>2086</v>
      </c>
      <c r="E701" s="5"/>
      <c r="F701" s="5" t="s">
        <v>2087</v>
      </c>
      <c r="G701" s="5" t="s">
        <v>175</v>
      </c>
    </row>
    <row r="702" spans="1:7" ht="136.5" customHeight="1" x14ac:dyDescent="0.2">
      <c r="A702" s="5" t="s">
        <v>68</v>
      </c>
      <c r="B702" s="5" t="s">
        <v>2088</v>
      </c>
      <c r="C702" s="5" t="s">
        <v>14</v>
      </c>
      <c r="D702" s="5" t="s">
        <v>2089</v>
      </c>
      <c r="E702" s="5"/>
      <c r="F702" s="5" t="s">
        <v>136</v>
      </c>
      <c r="G702" s="5" t="s">
        <v>603</v>
      </c>
    </row>
    <row r="703" spans="1:7" ht="80.25" customHeight="1" x14ac:dyDescent="0.2">
      <c r="A703" s="5" t="s">
        <v>73</v>
      </c>
      <c r="B703" s="5" t="s">
        <v>2090</v>
      </c>
      <c r="C703" s="5" t="s">
        <v>14</v>
      </c>
      <c r="D703" s="5" t="s">
        <v>2091</v>
      </c>
      <c r="E703" s="5" t="s">
        <v>2092</v>
      </c>
      <c r="F703" s="5"/>
      <c r="G703" s="5" t="s">
        <v>1225</v>
      </c>
    </row>
    <row r="704" spans="1:7" ht="80.25" customHeight="1" x14ac:dyDescent="0.2">
      <c r="A704" s="5" t="s">
        <v>64</v>
      </c>
      <c r="B704" s="5" t="s">
        <v>2093</v>
      </c>
      <c r="C704" s="5" t="s">
        <v>139</v>
      </c>
      <c r="D704" s="5"/>
      <c r="E704" s="5"/>
      <c r="F704" s="5"/>
      <c r="G704" s="5"/>
    </row>
    <row r="705" spans="1:7" ht="69" customHeight="1" x14ac:dyDescent="0.2">
      <c r="A705" s="5" t="s">
        <v>27</v>
      </c>
      <c r="B705" s="5" t="s">
        <v>2094</v>
      </c>
      <c r="C705" s="5" t="s">
        <v>130</v>
      </c>
      <c r="D705" s="5" t="s">
        <v>2095</v>
      </c>
      <c r="E705" s="5"/>
      <c r="F705" s="5" t="s">
        <v>234</v>
      </c>
      <c r="G705" s="5" t="s">
        <v>368</v>
      </c>
    </row>
    <row r="706" spans="1:7" ht="91.5" customHeight="1" x14ac:dyDescent="0.2">
      <c r="A706" s="5" t="s">
        <v>12</v>
      </c>
      <c r="B706" s="5" t="s">
        <v>2096</v>
      </c>
      <c r="C706" s="5" t="s">
        <v>14</v>
      </c>
      <c r="D706" s="5" t="s">
        <v>2097</v>
      </c>
      <c r="E706" s="5" t="s">
        <v>2098</v>
      </c>
      <c r="F706" s="5"/>
      <c r="G706" s="5" t="s">
        <v>2099</v>
      </c>
    </row>
    <row r="707" spans="1:7" ht="102.75" customHeight="1" x14ac:dyDescent="0.2">
      <c r="A707" s="5" t="s">
        <v>137</v>
      </c>
      <c r="B707" s="5" t="s">
        <v>2100</v>
      </c>
      <c r="C707" s="5" t="s">
        <v>14</v>
      </c>
      <c r="D707" s="5" t="s">
        <v>2101</v>
      </c>
      <c r="E707" s="5"/>
      <c r="F707" s="5" t="s">
        <v>257</v>
      </c>
      <c r="G707" s="5"/>
    </row>
    <row r="708" spans="1:7" ht="136.5" customHeight="1" x14ac:dyDescent="0.2">
      <c r="A708" s="5" t="s">
        <v>38</v>
      </c>
      <c r="B708" s="5" t="s">
        <v>2102</v>
      </c>
      <c r="C708" s="5" t="s">
        <v>40</v>
      </c>
      <c r="D708" s="5" t="s">
        <v>2103</v>
      </c>
      <c r="E708" s="5" t="s">
        <v>2104</v>
      </c>
      <c r="F708" s="5"/>
      <c r="G708" s="5" t="s">
        <v>2105</v>
      </c>
    </row>
    <row r="709" spans="1:7" ht="114" customHeight="1" x14ac:dyDescent="0.2">
      <c r="A709" s="5" t="s">
        <v>120</v>
      </c>
      <c r="B709" s="5" t="s">
        <v>2106</v>
      </c>
      <c r="C709" s="5" t="s">
        <v>14</v>
      </c>
      <c r="D709" s="5" t="s">
        <v>2107</v>
      </c>
      <c r="E709" s="5"/>
      <c r="F709" s="5" t="s">
        <v>1123</v>
      </c>
      <c r="G709" s="5"/>
    </row>
    <row r="710" spans="1:7" ht="80.25" customHeight="1" x14ac:dyDescent="0.2">
      <c r="A710" s="5" t="s">
        <v>48</v>
      </c>
      <c r="B710" s="5" t="s">
        <v>2108</v>
      </c>
      <c r="C710" s="5" t="s">
        <v>70</v>
      </c>
      <c r="D710" s="5" t="s">
        <v>2109</v>
      </c>
      <c r="E710" s="5" t="s">
        <v>2110</v>
      </c>
      <c r="F710" s="5"/>
      <c r="G710" s="5"/>
    </row>
    <row r="711" spans="1:7" ht="102.75" customHeight="1" x14ac:dyDescent="0.2">
      <c r="A711" s="5" t="s">
        <v>53</v>
      </c>
      <c r="B711" s="5" t="s">
        <v>2111</v>
      </c>
      <c r="C711" s="5" t="s">
        <v>55</v>
      </c>
      <c r="D711" s="5" t="s">
        <v>2112</v>
      </c>
      <c r="E711" s="5"/>
      <c r="F711" s="5" t="s">
        <v>2113</v>
      </c>
      <c r="G711" s="5" t="s">
        <v>330</v>
      </c>
    </row>
    <row r="712" spans="1:7" ht="91.5" customHeight="1" x14ac:dyDescent="0.2">
      <c r="A712" s="5" t="s">
        <v>86</v>
      </c>
      <c r="B712" s="5" t="s">
        <v>2114</v>
      </c>
      <c r="C712" s="5" t="s">
        <v>14</v>
      </c>
      <c r="D712" s="5" t="s">
        <v>2115</v>
      </c>
      <c r="E712" s="5"/>
      <c r="F712" s="5"/>
      <c r="G712" s="5" t="s">
        <v>231</v>
      </c>
    </row>
    <row r="713" spans="1:7" ht="170.25" customHeight="1" x14ac:dyDescent="0.2">
      <c r="A713" s="5" t="s">
        <v>147</v>
      </c>
      <c r="B713" s="5" t="s">
        <v>2116</v>
      </c>
      <c r="C713" s="5" t="s">
        <v>70</v>
      </c>
      <c r="D713" s="5" t="s">
        <v>2117</v>
      </c>
      <c r="E713" s="5"/>
      <c r="F713" s="5" t="s">
        <v>72</v>
      </c>
      <c r="G713" s="5"/>
    </row>
    <row r="714" spans="1:7" ht="69" customHeight="1" x14ac:dyDescent="0.2">
      <c r="A714" s="5" t="s">
        <v>27</v>
      </c>
      <c r="B714" s="5" t="s">
        <v>2118</v>
      </c>
      <c r="C714" s="5" t="s">
        <v>29</v>
      </c>
      <c r="D714" s="5" t="s">
        <v>2119</v>
      </c>
      <c r="E714" s="5"/>
      <c r="F714" s="5"/>
      <c r="G714" s="5"/>
    </row>
    <row r="715" spans="1:7" ht="102.75" customHeight="1" x14ac:dyDescent="0.2">
      <c r="A715" s="5" t="s">
        <v>27</v>
      </c>
      <c r="B715" s="5" t="s">
        <v>2120</v>
      </c>
      <c r="C715" s="5" t="s">
        <v>130</v>
      </c>
      <c r="D715" s="5" t="s">
        <v>2121</v>
      </c>
      <c r="E715" s="5"/>
      <c r="F715" s="5" t="s">
        <v>2122</v>
      </c>
      <c r="G715" s="5" t="s">
        <v>1409</v>
      </c>
    </row>
    <row r="716" spans="1:7" ht="114" customHeight="1" x14ac:dyDescent="0.2">
      <c r="A716" s="5" t="s">
        <v>80</v>
      </c>
      <c r="B716" s="5" t="s">
        <v>2123</v>
      </c>
      <c r="C716" s="5" t="s">
        <v>14</v>
      </c>
      <c r="D716" s="5" t="s">
        <v>2124</v>
      </c>
      <c r="E716" s="5"/>
      <c r="F716" s="5" t="s">
        <v>2058</v>
      </c>
      <c r="G716" s="5"/>
    </row>
    <row r="717" spans="1:7" ht="91.5" customHeight="1" x14ac:dyDescent="0.2">
      <c r="A717" s="5" t="s">
        <v>12</v>
      </c>
      <c r="B717" s="5" t="s">
        <v>2125</v>
      </c>
      <c r="C717" s="5" t="s">
        <v>14</v>
      </c>
      <c r="D717" s="5" t="s">
        <v>2126</v>
      </c>
      <c r="E717" s="5"/>
      <c r="F717" s="5" t="s">
        <v>1501</v>
      </c>
      <c r="G717" s="5"/>
    </row>
    <row r="718" spans="1:7" ht="80.25" customHeight="1" x14ac:dyDescent="0.2">
      <c r="A718" s="5" t="s">
        <v>120</v>
      </c>
      <c r="B718" s="5" t="s">
        <v>2127</v>
      </c>
      <c r="C718" s="5" t="s">
        <v>474</v>
      </c>
      <c r="D718" s="5" t="s">
        <v>2128</v>
      </c>
      <c r="E718" s="5" t="s">
        <v>2129</v>
      </c>
      <c r="F718" s="5" t="s">
        <v>1569</v>
      </c>
      <c r="G718" s="5" t="s">
        <v>199</v>
      </c>
    </row>
    <row r="719" spans="1:7" ht="80.25" customHeight="1" x14ac:dyDescent="0.2">
      <c r="A719" s="5" t="s">
        <v>59</v>
      </c>
      <c r="B719" s="5" t="s">
        <v>2130</v>
      </c>
      <c r="C719" s="5" t="s">
        <v>14</v>
      </c>
      <c r="D719" s="5" t="s">
        <v>2131</v>
      </c>
      <c r="E719" s="5" t="s">
        <v>2132</v>
      </c>
      <c r="F719" s="5"/>
      <c r="G719" s="5" t="s">
        <v>362</v>
      </c>
    </row>
    <row r="720" spans="1:7" ht="102.75" customHeight="1" x14ac:dyDescent="0.2">
      <c r="A720" s="5" t="s">
        <v>59</v>
      </c>
      <c r="B720" s="5" t="s">
        <v>2133</v>
      </c>
      <c r="C720" s="5" t="s">
        <v>14</v>
      </c>
      <c r="D720" s="5" t="s">
        <v>2134</v>
      </c>
      <c r="E720" s="5"/>
      <c r="F720" s="5" t="s">
        <v>2135</v>
      </c>
      <c r="G720" s="5"/>
    </row>
    <row r="721" spans="1:7" ht="80.25" customHeight="1" x14ac:dyDescent="0.2">
      <c r="A721" s="5" t="s">
        <v>59</v>
      </c>
      <c r="B721" s="5" t="s">
        <v>2136</v>
      </c>
      <c r="C721" s="5" t="s">
        <v>70</v>
      </c>
      <c r="D721" s="5" t="s">
        <v>2137</v>
      </c>
      <c r="E721" s="5"/>
      <c r="F721" s="5" t="s">
        <v>1059</v>
      </c>
      <c r="G721" s="5" t="s">
        <v>1060</v>
      </c>
    </row>
    <row r="722" spans="1:7" ht="80.25" customHeight="1" x14ac:dyDescent="0.2">
      <c r="A722" s="5" t="s">
        <v>80</v>
      </c>
      <c r="B722" s="5" t="s">
        <v>2138</v>
      </c>
      <c r="C722" s="5" t="s">
        <v>14</v>
      </c>
      <c r="D722" s="5" t="s">
        <v>2139</v>
      </c>
      <c r="E722" s="5"/>
      <c r="F722" s="5" t="s">
        <v>2140</v>
      </c>
      <c r="G722" s="5"/>
    </row>
    <row r="723" spans="1:7" ht="136.5" customHeight="1" x14ac:dyDescent="0.2">
      <c r="A723" s="5" t="s">
        <v>68</v>
      </c>
      <c r="B723" s="5" t="s">
        <v>2141</v>
      </c>
      <c r="C723" s="5" t="s">
        <v>139</v>
      </c>
      <c r="D723" s="5" t="s">
        <v>2142</v>
      </c>
      <c r="E723" s="5"/>
      <c r="F723" s="5"/>
      <c r="G723" s="5"/>
    </row>
    <row r="724" spans="1:7" ht="80.25" customHeight="1" x14ac:dyDescent="0.2">
      <c r="A724" s="5" t="s">
        <v>53</v>
      </c>
      <c r="B724" s="5" t="s">
        <v>2143</v>
      </c>
      <c r="C724" s="5" t="s">
        <v>55</v>
      </c>
      <c r="D724" s="5" t="s">
        <v>2144</v>
      </c>
      <c r="E724" s="5" t="s">
        <v>2145</v>
      </c>
      <c r="F724" s="5"/>
      <c r="G724" s="5"/>
    </row>
    <row r="725" spans="1:7" ht="57.75" customHeight="1" x14ac:dyDescent="0.2">
      <c r="A725" s="5" t="s">
        <v>669</v>
      </c>
      <c r="B725" s="5" t="s">
        <v>2146</v>
      </c>
      <c r="C725" s="5" t="s">
        <v>2147</v>
      </c>
      <c r="D725" s="5" t="s">
        <v>2148</v>
      </c>
      <c r="E725" s="5" t="s">
        <v>2149</v>
      </c>
      <c r="F725" s="5"/>
      <c r="G725" s="5"/>
    </row>
    <row r="726" spans="1:7" ht="80.25" customHeight="1" x14ac:dyDescent="0.2">
      <c r="A726" s="5" t="s">
        <v>59</v>
      </c>
      <c r="B726" s="5" t="s">
        <v>2150</v>
      </c>
      <c r="C726" s="5" t="s">
        <v>14</v>
      </c>
      <c r="D726" s="5" t="s">
        <v>2151</v>
      </c>
      <c r="E726" s="5" t="s">
        <v>2152</v>
      </c>
      <c r="F726" s="5"/>
      <c r="G726" s="5" t="s">
        <v>362</v>
      </c>
    </row>
    <row r="727" spans="1:7" ht="80.25" customHeight="1" x14ac:dyDescent="0.2">
      <c r="A727" s="5" t="s">
        <v>8</v>
      </c>
      <c r="B727" s="5" t="s">
        <v>2153</v>
      </c>
      <c r="C727" s="5" t="s">
        <v>14</v>
      </c>
      <c r="D727" s="5" t="s">
        <v>2154</v>
      </c>
      <c r="E727" s="5" t="s">
        <v>2155</v>
      </c>
      <c r="F727" s="5"/>
      <c r="G727" s="5"/>
    </row>
    <row r="728" spans="1:7" ht="80.25" customHeight="1" x14ac:dyDescent="0.2">
      <c r="A728" s="5" t="s">
        <v>137</v>
      </c>
      <c r="B728" s="5" t="s">
        <v>2156</v>
      </c>
      <c r="C728" s="5" t="s">
        <v>139</v>
      </c>
      <c r="D728" s="5" t="s">
        <v>2157</v>
      </c>
      <c r="E728" s="5"/>
      <c r="F728" s="5"/>
      <c r="G728" s="5"/>
    </row>
    <row r="729" spans="1:7" ht="147.75" customHeight="1" x14ac:dyDescent="0.2">
      <c r="A729" s="5" t="s">
        <v>8</v>
      </c>
      <c r="B729" s="5" t="s">
        <v>2158</v>
      </c>
      <c r="C729" s="5" t="s">
        <v>14</v>
      </c>
      <c r="D729" s="5" t="s">
        <v>2159</v>
      </c>
      <c r="E729" s="5"/>
      <c r="F729" s="5" t="s">
        <v>34</v>
      </c>
      <c r="G729" s="5"/>
    </row>
    <row r="730" spans="1:7" ht="114" customHeight="1" x14ac:dyDescent="0.2">
      <c r="A730" s="5" t="s">
        <v>512</v>
      </c>
      <c r="B730" s="5" t="s">
        <v>2160</v>
      </c>
      <c r="C730" s="5" t="s">
        <v>14</v>
      </c>
      <c r="D730" s="5" t="s">
        <v>2161</v>
      </c>
      <c r="E730" s="5"/>
      <c r="F730" s="5" t="s">
        <v>2058</v>
      </c>
      <c r="G730" s="5"/>
    </row>
    <row r="731" spans="1:7" ht="69" customHeight="1" x14ac:dyDescent="0.2">
      <c r="A731" s="5" t="s">
        <v>53</v>
      </c>
      <c r="B731" s="5" t="s">
        <v>2162</v>
      </c>
      <c r="C731" s="5" t="s">
        <v>10</v>
      </c>
      <c r="D731" s="5" t="s">
        <v>2164</v>
      </c>
      <c r="E731" s="5"/>
      <c r="F731" s="5" t="s">
        <v>2165</v>
      </c>
      <c r="G731" s="5" t="s">
        <v>2166</v>
      </c>
    </row>
    <row r="732" spans="1:7" ht="80.25" customHeight="1" x14ac:dyDescent="0.2">
      <c r="A732" s="5" t="s">
        <v>31</v>
      </c>
      <c r="B732" s="5" t="s">
        <v>2167</v>
      </c>
      <c r="C732" s="5" t="s">
        <v>10</v>
      </c>
      <c r="D732" s="5" t="s">
        <v>2168</v>
      </c>
      <c r="E732" s="5" t="s">
        <v>2169</v>
      </c>
      <c r="F732" s="5"/>
      <c r="G732" s="5"/>
    </row>
    <row r="733" spans="1:7" ht="80.25" customHeight="1" x14ac:dyDescent="0.2">
      <c r="A733" s="5" t="s">
        <v>48</v>
      </c>
      <c r="B733" s="5" t="s">
        <v>2170</v>
      </c>
      <c r="C733" s="5" t="s">
        <v>14</v>
      </c>
      <c r="D733" s="5" t="s">
        <v>2171</v>
      </c>
      <c r="E733" s="5" t="s">
        <v>2172</v>
      </c>
      <c r="F733" s="5"/>
      <c r="G733" s="5"/>
    </row>
    <row r="734" spans="1:7" ht="91.5" customHeight="1" x14ac:dyDescent="0.2">
      <c r="A734" s="5" t="s">
        <v>86</v>
      </c>
      <c r="B734" s="5" t="s">
        <v>2173</v>
      </c>
      <c r="C734" s="5" t="s">
        <v>14</v>
      </c>
      <c r="D734" s="5" t="s">
        <v>2174</v>
      </c>
      <c r="E734" s="5" t="s">
        <v>2175</v>
      </c>
      <c r="F734" s="5"/>
      <c r="G734" s="5"/>
    </row>
    <row r="735" spans="1:7" ht="80.25" customHeight="1" x14ac:dyDescent="0.2">
      <c r="A735" s="5" t="s">
        <v>104</v>
      </c>
      <c r="B735" s="5" t="s">
        <v>2176</v>
      </c>
      <c r="C735" s="5" t="s">
        <v>14</v>
      </c>
      <c r="D735" s="5" t="s">
        <v>2177</v>
      </c>
      <c r="E735" s="5"/>
      <c r="F735" s="5" t="s">
        <v>136</v>
      </c>
      <c r="G735" s="5"/>
    </row>
    <row r="736" spans="1:7" ht="125.25" customHeight="1" x14ac:dyDescent="0.2">
      <c r="A736" s="5" t="s">
        <v>73</v>
      </c>
      <c r="B736" s="5" t="s">
        <v>2178</v>
      </c>
      <c r="C736" s="5" t="s">
        <v>14</v>
      </c>
      <c r="D736" s="5" t="s">
        <v>2179</v>
      </c>
      <c r="E736" s="5"/>
      <c r="F736" s="5" t="s">
        <v>2180</v>
      </c>
      <c r="G736" s="5"/>
    </row>
    <row r="737" spans="1:7" ht="80.25" customHeight="1" x14ac:dyDescent="0.2">
      <c r="A737" s="5" t="s">
        <v>137</v>
      </c>
      <c r="B737" s="5" t="s">
        <v>2181</v>
      </c>
      <c r="C737" s="5" t="s">
        <v>14</v>
      </c>
      <c r="D737" s="5" t="s">
        <v>2182</v>
      </c>
      <c r="E737" s="5" t="s">
        <v>2183</v>
      </c>
      <c r="F737" s="5"/>
      <c r="G737" s="5"/>
    </row>
    <row r="738" spans="1:7" ht="102.75" customHeight="1" x14ac:dyDescent="0.2">
      <c r="A738" s="5" t="s">
        <v>80</v>
      </c>
      <c r="B738" s="5" t="s">
        <v>2184</v>
      </c>
      <c r="C738" s="5" t="s">
        <v>14</v>
      </c>
      <c r="D738" s="5" t="s">
        <v>2185</v>
      </c>
      <c r="E738" s="5"/>
      <c r="F738" s="5" t="s">
        <v>2186</v>
      </c>
      <c r="G738" s="5"/>
    </row>
    <row r="739" spans="1:7" ht="80.25" customHeight="1" x14ac:dyDescent="0.2">
      <c r="A739" s="5" t="s">
        <v>59</v>
      </c>
      <c r="B739" s="5" t="s">
        <v>2187</v>
      </c>
      <c r="C739" s="5" t="s">
        <v>10</v>
      </c>
      <c r="D739" s="5" t="s">
        <v>2188</v>
      </c>
      <c r="E739" s="5"/>
      <c r="F739" s="5" t="s">
        <v>890</v>
      </c>
      <c r="G739" s="5"/>
    </row>
    <row r="740" spans="1:7" ht="136.5" customHeight="1" x14ac:dyDescent="0.2">
      <c r="A740" s="5" t="s">
        <v>68</v>
      </c>
      <c r="B740" s="5" t="s">
        <v>2189</v>
      </c>
      <c r="C740" s="5" t="s">
        <v>139</v>
      </c>
      <c r="D740" s="5"/>
      <c r="E740" s="5"/>
      <c r="F740" s="5"/>
      <c r="G740" s="5"/>
    </row>
    <row r="741" spans="1:7" ht="80.25" customHeight="1" x14ac:dyDescent="0.2">
      <c r="A741" s="5" t="s">
        <v>147</v>
      </c>
      <c r="B741" s="5" t="s">
        <v>2190</v>
      </c>
      <c r="C741" s="5" t="s">
        <v>14</v>
      </c>
      <c r="D741" s="5" t="s">
        <v>2191</v>
      </c>
      <c r="E741" s="5" t="s">
        <v>2192</v>
      </c>
      <c r="F741" s="5"/>
      <c r="G741" s="5" t="s">
        <v>153</v>
      </c>
    </row>
    <row r="742" spans="1:7" ht="80.25" customHeight="1" x14ac:dyDescent="0.2">
      <c r="A742" s="5" t="s">
        <v>147</v>
      </c>
      <c r="B742" s="5" t="s">
        <v>2193</v>
      </c>
      <c r="C742" s="5" t="s">
        <v>70</v>
      </c>
      <c r="D742" s="5" t="s">
        <v>2194</v>
      </c>
      <c r="E742" s="5" t="s">
        <v>2195</v>
      </c>
      <c r="F742" s="5"/>
      <c r="G742" s="5" t="s">
        <v>2196</v>
      </c>
    </row>
    <row r="743" spans="1:7" ht="147.75" customHeight="1" x14ac:dyDescent="0.2">
      <c r="A743" s="5" t="s">
        <v>59</v>
      </c>
      <c r="B743" s="5" t="s">
        <v>2197</v>
      </c>
      <c r="C743" s="5" t="s">
        <v>14</v>
      </c>
      <c r="D743" s="5" t="s">
        <v>2198</v>
      </c>
      <c r="E743" s="5"/>
      <c r="F743" s="5" t="s">
        <v>34</v>
      </c>
      <c r="G743" s="5"/>
    </row>
    <row r="744" spans="1:7" ht="80.25" customHeight="1" x14ac:dyDescent="0.2">
      <c r="A744" s="5" t="s">
        <v>147</v>
      </c>
      <c r="B744" s="5" t="s">
        <v>2199</v>
      </c>
      <c r="C744" s="5" t="s">
        <v>14</v>
      </c>
      <c r="D744" s="5" t="s">
        <v>2200</v>
      </c>
      <c r="E744" s="5" t="s">
        <v>2201</v>
      </c>
      <c r="F744" s="5"/>
      <c r="G744" s="5" t="s">
        <v>1565</v>
      </c>
    </row>
    <row r="745" spans="1:7" ht="136.5" customHeight="1" x14ac:dyDescent="0.2">
      <c r="A745" s="5" t="s">
        <v>68</v>
      </c>
      <c r="B745" s="5" t="s">
        <v>2202</v>
      </c>
      <c r="C745" s="5" t="s">
        <v>10</v>
      </c>
      <c r="D745" s="5" t="s">
        <v>2203</v>
      </c>
      <c r="E745" s="5"/>
      <c r="F745" s="5"/>
      <c r="G745" s="5"/>
    </row>
    <row r="746" spans="1:7" ht="136.5" customHeight="1" x14ac:dyDescent="0.2">
      <c r="A746" s="5" t="s">
        <v>38</v>
      </c>
      <c r="B746" s="5" t="s">
        <v>2204</v>
      </c>
      <c r="C746" s="5" t="s">
        <v>40</v>
      </c>
      <c r="D746" s="5" t="s">
        <v>2205</v>
      </c>
      <c r="E746" s="5" t="s">
        <v>2206</v>
      </c>
      <c r="F746" s="5"/>
      <c r="G746" s="5" t="s">
        <v>2207</v>
      </c>
    </row>
    <row r="747" spans="1:7" ht="80.25" customHeight="1" x14ac:dyDescent="0.2">
      <c r="A747" s="5" t="s">
        <v>80</v>
      </c>
      <c r="B747" s="5" t="s">
        <v>2208</v>
      </c>
      <c r="C747" s="5" t="s">
        <v>10</v>
      </c>
      <c r="D747" s="5" t="s">
        <v>2209</v>
      </c>
      <c r="E747" s="5" t="s">
        <v>2210</v>
      </c>
      <c r="F747" s="5"/>
      <c r="G747" s="5"/>
    </row>
    <row r="748" spans="1:7" ht="80.25" customHeight="1" x14ac:dyDescent="0.2">
      <c r="A748" s="5" t="s">
        <v>104</v>
      </c>
      <c r="B748" s="5" t="s">
        <v>2211</v>
      </c>
      <c r="C748" s="5" t="s">
        <v>14</v>
      </c>
      <c r="D748" s="5" t="s">
        <v>2212</v>
      </c>
      <c r="E748" s="5"/>
      <c r="F748" s="5" t="s">
        <v>2213</v>
      </c>
      <c r="G748" s="5" t="s">
        <v>362</v>
      </c>
    </row>
    <row r="749" spans="1:7" ht="80.25" customHeight="1" x14ac:dyDescent="0.2">
      <c r="A749" s="5" t="s">
        <v>48</v>
      </c>
      <c r="B749" s="5" t="s">
        <v>2214</v>
      </c>
      <c r="C749" s="5" t="s">
        <v>14</v>
      </c>
      <c r="D749" s="5" t="s">
        <v>2215</v>
      </c>
      <c r="E749" s="5" t="s">
        <v>2216</v>
      </c>
      <c r="F749" s="5"/>
      <c r="G749" s="5"/>
    </row>
    <row r="750" spans="1:7" ht="136.5" customHeight="1" x14ac:dyDescent="0.2">
      <c r="A750" s="5" t="s">
        <v>38</v>
      </c>
      <c r="B750" s="5" t="s">
        <v>2217</v>
      </c>
      <c r="C750" s="5" t="s">
        <v>270</v>
      </c>
      <c r="D750" s="5" t="s">
        <v>2218</v>
      </c>
      <c r="E750" s="5" t="s">
        <v>2219</v>
      </c>
      <c r="F750" s="5"/>
      <c r="G750" s="5" t="s">
        <v>2220</v>
      </c>
    </row>
    <row r="751" spans="1:7" ht="69" customHeight="1" x14ac:dyDescent="0.2">
      <c r="A751" s="5" t="s">
        <v>27</v>
      </c>
      <c r="B751" s="5" t="s">
        <v>2221</v>
      </c>
      <c r="C751" s="5" t="s">
        <v>130</v>
      </c>
      <c r="D751" s="5" t="s">
        <v>2222</v>
      </c>
      <c r="E751" s="5" t="s">
        <v>355</v>
      </c>
      <c r="F751" s="5"/>
      <c r="G751" s="5" t="s">
        <v>1409</v>
      </c>
    </row>
    <row r="752" spans="1:7" ht="80.25" customHeight="1" x14ac:dyDescent="0.2">
      <c r="A752" s="5" t="s">
        <v>120</v>
      </c>
      <c r="B752" s="5" t="s">
        <v>2223</v>
      </c>
      <c r="C752" s="5" t="s">
        <v>14</v>
      </c>
      <c r="D752" s="5" t="s">
        <v>2224</v>
      </c>
      <c r="E752" s="5" t="s">
        <v>2225</v>
      </c>
      <c r="F752" s="5"/>
      <c r="G752" s="5"/>
    </row>
    <row r="753" spans="1:7" ht="136.5" customHeight="1" x14ac:dyDescent="0.2">
      <c r="A753" s="5" t="s">
        <v>38</v>
      </c>
      <c r="B753" s="5" t="s">
        <v>2226</v>
      </c>
      <c r="C753" s="5" t="s">
        <v>270</v>
      </c>
      <c r="D753" s="5" t="s">
        <v>2227</v>
      </c>
      <c r="E753" s="5" t="s">
        <v>2228</v>
      </c>
      <c r="F753" s="5" t="s">
        <v>2229</v>
      </c>
      <c r="G753" s="5" t="s">
        <v>2230</v>
      </c>
    </row>
    <row r="754" spans="1:7" ht="215.25" customHeight="1" x14ac:dyDescent="0.2">
      <c r="A754" s="5" t="s">
        <v>68</v>
      </c>
      <c r="B754" s="5" t="s">
        <v>2231</v>
      </c>
      <c r="C754" s="5" t="s">
        <v>70</v>
      </c>
      <c r="D754" s="5" t="s">
        <v>2232</v>
      </c>
      <c r="E754" s="5"/>
      <c r="F754" s="5" t="s">
        <v>2233</v>
      </c>
      <c r="G754" s="5"/>
    </row>
    <row r="755" spans="1:7" ht="69" customHeight="1" x14ac:dyDescent="0.2">
      <c r="A755" s="5" t="s">
        <v>27</v>
      </c>
      <c r="B755" s="5" t="s">
        <v>2234</v>
      </c>
      <c r="C755" s="5" t="s">
        <v>29</v>
      </c>
      <c r="D755" s="5" t="s">
        <v>2235</v>
      </c>
      <c r="E755" s="5"/>
      <c r="F755" s="5" t="s">
        <v>2236</v>
      </c>
      <c r="G755" s="5" t="s">
        <v>2237</v>
      </c>
    </row>
    <row r="756" spans="1:7" ht="147.75" customHeight="1" x14ac:dyDescent="0.2">
      <c r="A756" s="5" t="s">
        <v>59</v>
      </c>
      <c r="B756" s="5" t="s">
        <v>2238</v>
      </c>
      <c r="C756" s="5" t="s">
        <v>14</v>
      </c>
      <c r="D756" s="5" t="s">
        <v>2239</v>
      </c>
      <c r="E756" s="5"/>
      <c r="F756" s="5" t="s">
        <v>34</v>
      </c>
      <c r="G756" s="5"/>
    </row>
    <row r="757" spans="1:7" ht="102.75" customHeight="1" x14ac:dyDescent="0.2">
      <c r="A757" s="5" t="s">
        <v>263</v>
      </c>
      <c r="B757" s="5" t="s">
        <v>2240</v>
      </c>
      <c r="C757" s="5" t="s">
        <v>2244</v>
      </c>
      <c r="D757" s="5" t="s">
        <v>2241</v>
      </c>
      <c r="E757" s="5" t="s">
        <v>2242</v>
      </c>
      <c r="F757" s="5"/>
      <c r="G757" s="5" t="s">
        <v>2243</v>
      </c>
    </row>
    <row r="758" spans="1:7" ht="80.25" customHeight="1" x14ac:dyDescent="0.2">
      <c r="A758" s="5" t="s">
        <v>31</v>
      </c>
      <c r="B758" s="5" t="s">
        <v>2245</v>
      </c>
      <c r="C758" s="5" t="s">
        <v>70</v>
      </c>
      <c r="D758" s="5" t="s">
        <v>2246</v>
      </c>
      <c r="E758" s="5" t="s">
        <v>910</v>
      </c>
      <c r="F758" s="5"/>
      <c r="G758" s="5" t="s">
        <v>1009</v>
      </c>
    </row>
    <row r="759" spans="1:7" ht="80.25" customHeight="1" x14ac:dyDescent="0.2">
      <c r="A759" s="5" t="s">
        <v>64</v>
      </c>
      <c r="B759" s="5" t="s">
        <v>2247</v>
      </c>
      <c r="C759" s="5" t="s">
        <v>14</v>
      </c>
      <c r="D759" s="5" t="s">
        <v>2248</v>
      </c>
      <c r="E759" s="5" t="s">
        <v>2249</v>
      </c>
      <c r="F759" s="5" t="s">
        <v>2250</v>
      </c>
      <c r="G759" s="5"/>
    </row>
    <row r="760" spans="1:7" ht="114" customHeight="1" x14ac:dyDescent="0.2">
      <c r="A760" s="5" t="s">
        <v>86</v>
      </c>
      <c r="B760" s="5" t="s">
        <v>2251</v>
      </c>
      <c r="C760" s="5" t="s">
        <v>14</v>
      </c>
      <c r="D760" s="5" t="s">
        <v>2252</v>
      </c>
      <c r="E760" s="5" t="s">
        <v>2253</v>
      </c>
      <c r="F760" s="5"/>
      <c r="G760" s="5"/>
    </row>
    <row r="761" spans="1:7" ht="91.5" customHeight="1" x14ac:dyDescent="0.2">
      <c r="A761" s="5" t="s">
        <v>53</v>
      </c>
      <c r="B761" s="5" t="s">
        <v>2254</v>
      </c>
      <c r="C761" s="5" t="s">
        <v>10</v>
      </c>
      <c r="D761" s="5" t="s">
        <v>2255</v>
      </c>
      <c r="E761" s="5"/>
      <c r="F761" s="5" t="s">
        <v>2256</v>
      </c>
      <c r="G761" s="5"/>
    </row>
    <row r="762" spans="1:7" ht="147.75" customHeight="1" x14ac:dyDescent="0.2">
      <c r="A762" s="5" t="s">
        <v>147</v>
      </c>
      <c r="B762" s="5" t="s">
        <v>2257</v>
      </c>
      <c r="C762" s="5" t="s">
        <v>14</v>
      </c>
      <c r="D762" s="5" t="s">
        <v>2258</v>
      </c>
      <c r="E762" s="5"/>
      <c r="F762" s="5" t="s">
        <v>739</v>
      </c>
      <c r="G762" s="5"/>
    </row>
    <row r="763" spans="1:7" ht="114" customHeight="1" x14ac:dyDescent="0.2">
      <c r="A763" s="5" t="s">
        <v>31</v>
      </c>
      <c r="B763" s="5" t="s">
        <v>2259</v>
      </c>
      <c r="C763" s="5" t="s">
        <v>14</v>
      </c>
      <c r="D763" s="5" t="s">
        <v>2260</v>
      </c>
      <c r="E763" s="5"/>
      <c r="F763" s="5" t="s">
        <v>877</v>
      </c>
      <c r="G763" s="5"/>
    </row>
    <row r="764" spans="1:7" ht="69" customHeight="1" x14ac:dyDescent="0.2">
      <c r="A764" s="5" t="s">
        <v>27</v>
      </c>
      <c r="B764" s="5" t="s">
        <v>2261</v>
      </c>
      <c r="C764" s="5" t="s">
        <v>29</v>
      </c>
      <c r="D764" s="5" t="s">
        <v>2262</v>
      </c>
      <c r="E764" s="5"/>
      <c r="F764" s="5"/>
      <c r="G764" s="5"/>
    </row>
    <row r="765" spans="1:7" ht="91.5" customHeight="1" x14ac:dyDescent="0.2">
      <c r="A765" s="5" t="s">
        <v>512</v>
      </c>
      <c r="B765" s="5" t="s">
        <v>2263</v>
      </c>
      <c r="C765" s="5" t="s">
        <v>14</v>
      </c>
      <c r="D765" s="5" t="s">
        <v>2264</v>
      </c>
      <c r="E765" s="5" t="s">
        <v>2265</v>
      </c>
      <c r="F765" s="5" t="s">
        <v>2266</v>
      </c>
      <c r="G765" s="5"/>
    </row>
    <row r="766" spans="1:7" ht="69" customHeight="1" x14ac:dyDescent="0.2">
      <c r="A766" s="5" t="s">
        <v>27</v>
      </c>
      <c r="B766" s="5" t="s">
        <v>2267</v>
      </c>
      <c r="C766" s="5" t="s">
        <v>29</v>
      </c>
      <c r="D766" s="5" t="s">
        <v>2268</v>
      </c>
      <c r="E766" s="5"/>
      <c r="F766" s="5"/>
      <c r="G766" s="5"/>
    </row>
    <row r="767" spans="1:7" ht="80.25" customHeight="1" x14ac:dyDescent="0.2">
      <c r="A767" s="5" t="s">
        <v>31</v>
      </c>
      <c r="B767" s="5" t="s">
        <v>2269</v>
      </c>
      <c r="C767" s="5" t="s">
        <v>14</v>
      </c>
      <c r="D767" s="5" t="s">
        <v>2270</v>
      </c>
      <c r="E767" s="5" t="s">
        <v>2271</v>
      </c>
      <c r="F767" s="5"/>
      <c r="G767" s="5" t="s">
        <v>447</v>
      </c>
    </row>
    <row r="768" spans="1:7" ht="147.75" customHeight="1" x14ac:dyDescent="0.2">
      <c r="A768" s="5" t="s">
        <v>31</v>
      </c>
      <c r="B768" s="5" t="s">
        <v>2272</v>
      </c>
      <c r="C768" s="5" t="s">
        <v>14</v>
      </c>
      <c r="D768" s="5" t="s">
        <v>2273</v>
      </c>
      <c r="E768" s="5"/>
      <c r="F768" s="5" t="s">
        <v>34</v>
      </c>
      <c r="G768" s="5"/>
    </row>
    <row r="769" spans="1:7" ht="80.25" customHeight="1" x14ac:dyDescent="0.2">
      <c r="A769" s="5" t="s">
        <v>132</v>
      </c>
      <c r="B769" s="5" t="s">
        <v>2274</v>
      </c>
      <c r="C769" s="5" t="s">
        <v>70</v>
      </c>
      <c r="D769" s="5" t="s">
        <v>2275</v>
      </c>
      <c r="E769" s="5" t="s">
        <v>2276</v>
      </c>
      <c r="F769" s="5"/>
      <c r="G769" s="5"/>
    </row>
    <row r="770" spans="1:7" ht="80.25" customHeight="1" x14ac:dyDescent="0.2">
      <c r="A770" s="5" t="s">
        <v>73</v>
      </c>
      <c r="B770" s="5" t="s">
        <v>2277</v>
      </c>
      <c r="C770" s="5" t="s">
        <v>139</v>
      </c>
      <c r="D770" s="5" t="s">
        <v>2278</v>
      </c>
      <c r="E770" s="5"/>
      <c r="F770" s="5"/>
      <c r="G770" s="5"/>
    </row>
    <row r="771" spans="1:7" ht="80.25" customHeight="1" x14ac:dyDescent="0.2">
      <c r="A771" s="5" t="s">
        <v>59</v>
      </c>
      <c r="B771" s="5" t="s">
        <v>2279</v>
      </c>
      <c r="C771" s="5" t="s">
        <v>10</v>
      </c>
      <c r="D771" s="5" t="s">
        <v>2280</v>
      </c>
      <c r="E771" s="5"/>
      <c r="F771" s="5" t="s">
        <v>1483</v>
      </c>
      <c r="G771" s="5"/>
    </row>
    <row r="772" spans="1:7" ht="80.25" customHeight="1" x14ac:dyDescent="0.2">
      <c r="A772" s="5" t="s">
        <v>73</v>
      </c>
      <c r="B772" s="5" t="s">
        <v>2281</v>
      </c>
      <c r="C772" s="5" t="s">
        <v>14</v>
      </c>
      <c r="D772" s="5" t="s">
        <v>2282</v>
      </c>
      <c r="E772" s="5"/>
      <c r="F772" s="5" t="s">
        <v>546</v>
      </c>
      <c r="G772" s="5"/>
    </row>
    <row r="773" spans="1:7" ht="80.25" customHeight="1" x14ac:dyDescent="0.2">
      <c r="A773" s="5" t="s">
        <v>137</v>
      </c>
      <c r="B773" s="5" t="s">
        <v>2283</v>
      </c>
      <c r="C773" s="5" t="s">
        <v>14</v>
      </c>
      <c r="D773" s="5" t="s">
        <v>2284</v>
      </c>
      <c r="E773" s="5" t="s">
        <v>2285</v>
      </c>
      <c r="F773" s="5"/>
      <c r="G773" s="5"/>
    </row>
    <row r="774" spans="1:7" ht="57.75" customHeight="1" x14ac:dyDescent="0.2">
      <c r="A774" s="5" t="s">
        <v>27</v>
      </c>
      <c r="B774" s="5" t="s">
        <v>2286</v>
      </c>
      <c r="C774" s="5" t="s">
        <v>172</v>
      </c>
      <c r="D774" s="5" t="s">
        <v>2287</v>
      </c>
      <c r="E774" s="5" t="s">
        <v>2288</v>
      </c>
      <c r="F774" s="5"/>
      <c r="G774" s="5" t="s">
        <v>565</v>
      </c>
    </row>
    <row r="775" spans="1:7" ht="69" customHeight="1" x14ac:dyDescent="0.2">
      <c r="A775" s="5" t="s">
        <v>277</v>
      </c>
      <c r="B775" s="5" t="s">
        <v>2289</v>
      </c>
      <c r="C775" s="5" t="s">
        <v>10</v>
      </c>
      <c r="D775" s="5" t="s">
        <v>2290</v>
      </c>
      <c r="E775" s="5"/>
      <c r="F775" s="5" t="s">
        <v>2291</v>
      </c>
      <c r="G775" s="5"/>
    </row>
    <row r="776" spans="1:7" ht="69" customHeight="1" x14ac:dyDescent="0.2">
      <c r="A776" s="5" t="s">
        <v>195</v>
      </c>
      <c r="B776" s="5" t="s">
        <v>2292</v>
      </c>
      <c r="C776" s="5" t="s">
        <v>130</v>
      </c>
      <c r="D776" s="5" t="s">
        <v>2293</v>
      </c>
      <c r="E776" s="5"/>
      <c r="F776" s="5" t="s">
        <v>515</v>
      </c>
      <c r="G776" s="5" t="s">
        <v>58</v>
      </c>
    </row>
    <row r="777" spans="1:7" ht="80.25" customHeight="1" x14ac:dyDescent="0.2">
      <c r="A777" s="5" t="s">
        <v>59</v>
      </c>
      <c r="B777" s="5" t="s">
        <v>2294</v>
      </c>
      <c r="C777" s="5" t="s">
        <v>10</v>
      </c>
      <c r="D777" s="5" t="s">
        <v>2295</v>
      </c>
      <c r="E777" s="5"/>
      <c r="F777" s="5" t="s">
        <v>2236</v>
      </c>
      <c r="G777" s="5"/>
    </row>
    <row r="778" spans="1:7" ht="80.25" customHeight="1" x14ac:dyDescent="0.2">
      <c r="A778" s="5" t="s">
        <v>31</v>
      </c>
      <c r="B778" s="5" t="s">
        <v>2296</v>
      </c>
      <c r="C778" s="5" t="s">
        <v>14</v>
      </c>
      <c r="D778" s="5" t="s">
        <v>2297</v>
      </c>
      <c r="E778" s="5"/>
      <c r="F778" s="5" t="s">
        <v>103</v>
      </c>
      <c r="G778" s="5" t="s">
        <v>500</v>
      </c>
    </row>
    <row r="779" spans="1:7" ht="136.5" customHeight="1" x14ac:dyDescent="0.2">
      <c r="A779" s="5" t="s">
        <v>38</v>
      </c>
      <c r="B779" s="5" t="s">
        <v>2298</v>
      </c>
      <c r="C779" s="5" t="s">
        <v>40</v>
      </c>
      <c r="D779" s="5" t="s">
        <v>2299</v>
      </c>
      <c r="E779" s="5"/>
      <c r="F779" s="5" t="s">
        <v>309</v>
      </c>
      <c r="G779" s="5" t="s">
        <v>2300</v>
      </c>
    </row>
    <row r="780" spans="1:7" ht="57.75" customHeight="1" x14ac:dyDescent="0.2">
      <c r="A780" s="5" t="s">
        <v>27</v>
      </c>
      <c r="B780" s="5" t="s">
        <v>2301</v>
      </c>
      <c r="C780" s="5" t="s">
        <v>139</v>
      </c>
      <c r="D780" s="5" t="s">
        <v>2302</v>
      </c>
      <c r="E780" s="5"/>
      <c r="F780" s="5"/>
      <c r="G780" s="5"/>
    </row>
    <row r="781" spans="1:7" ht="91.5" customHeight="1" x14ac:dyDescent="0.2">
      <c r="A781" s="5" t="s">
        <v>86</v>
      </c>
      <c r="B781" s="5" t="s">
        <v>2303</v>
      </c>
      <c r="C781" s="5" t="s">
        <v>14</v>
      </c>
      <c r="D781" s="5" t="s">
        <v>2304</v>
      </c>
      <c r="E781" s="5" t="s">
        <v>2305</v>
      </c>
      <c r="F781" s="5"/>
      <c r="G781" s="5" t="s">
        <v>810</v>
      </c>
    </row>
    <row r="782" spans="1:7" ht="80.25" customHeight="1" x14ac:dyDescent="0.2">
      <c r="A782" s="5" t="s">
        <v>120</v>
      </c>
      <c r="B782" s="5" t="s">
        <v>2306</v>
      </c>
      <c r="C782" s="5" t="s">
        <v>14</v>
      </c>
      <c r="D782" s="5" t="s">
        <v>2307</v>
      </c>
      <c r="E782" s="5"/>
      <c r="F782" s="5" t="s">
        <v>1662</v>
      </c>
      <c r="G782" s="5"/>
    </row>
    <row r="783" spans="1:7" ht="80.25" customHeight="1" x14ac:dyDescent="0.2">
      <c r="A783" s="5" t="s">
        <v>31</v>
      </c>
      <c r="B783" s="5" t="s">
        <v>2308</v>
      </c>
      <c r="C783" s="5" t="s">
        <v>14</v>
      </c>
      <c r="D783" s="5" t="s">
        <v>2309</v>
      </c>
      <c r="E783" s="5" t="s">
        <v>2310</v>
      </c>
      <c r="F783" s="5"/>
      <c r="G783" s="5"/>
    </row>
    <row r="784" spans="1:7" ht="69" customHeight="1" x14ac:dyDescent="0.2">
      <c r="A784" s="5" t="s">
        <v>128</v>
      </c>
      <c r="B784" s="5" t="s">
        <v>2311</v>
      </c>
      <c r="C784" s="5" t="s">
        <v>130</v>
      </c>
      <c r="D784" s="5" t="s">
        <v>2312</v>
      </c>
      <c r="E784" s="5"/>
      <c r="F784" s="5" t="s">
        <v>1501</v>
      </c>
      <c r="G784" s="5" t="s">
        <v>2313</v>
      </c>
    </row>
    <row r="785" spans="1:7" ht="80.25" customHeight="1" x14ac:dyDescent="0.2">
      <c r="A785" s="5" t="s">
        <v>73</v>
      </c>
      <c r="B785" s="5" t="s">
        <v>2314</v>
      </c>
      <c r="C785" s="5" t="s">
        <v>139</v>
      </c>
      <c r="D785" s="5" t="s">
        <v>2315</v>
      </c>
      <c r="E785" s="5"/>
      <c r="F785" s="5"/>
      <c r="G785" s="5"/>
    </row>
    <row r="786" spans="1:7" ht="69" customHeight="1" x14ac:dyDescent="0.2">
      <c r="A786" s="5" t="s">
        <v>27</v>
      </c>
      <c r="B786" s="5" t="s">
        <v>2316</v>
      </c>
      <c r="C786" s="5" t="s">
        <v>130</v>
      </c>
      <c r="D786" s="5" t="s">
        <v>2317</v>
      </c>
      <c r="E786" s="5" t="s">
        <v>355</v>
      </c>
      <c r="F786" s="5"/>
      <c r="G786" s="5" t="s">
        <v>1632</v>
      </c>
    </row>
    <row r="787" spans="1:7" ht="80.25" customHeight="1" x14ac:dyDescent="0.2">
      <c r="A787" s="5" t="s">
        <v>8</v>
      </c>
      <c r="B787" s="5" t="s">
        <v>2318</v>
      </c>
      <c r="C787" s="5" t="s">
        <v>184</v>
      </c>
      <c r="D787" s="5" t="s">
        <v>2319</v>
      </c>
      <c r="E787" s="5"/>
      <c r="F787" s="5" t="s">
        <v>2320</v>
      </c>
      <c r="G787" s="5"/>
    </row>
    <row r="788" spans="1:7" ht="159" customHeight="1" x14ac:dyDescent="0.2">
      <c r="A788" s="5" t="s">
        <v>80</v>
      </c>
      <c r="B788" s="5" t="s">
        <v>2321</v>
      </c>
      <c r="C788" s="5" t="s">
        <v>14</v>
      </c>
      <c r="D788" s="5" t="s">
        <v>2322</v>
      </c>
      <c r="E788" s="5" t="s">
        <v>2323</v>
      </c>
      <c r="F788" s="5" t="s">
        <v>2324</v>
      </c>
      <c r="G788" s="5"/>
    </row>
    <row r="789" spans="1:7" ht="80.25" customHeight="1" x14ac:dyDescent="0.2">
      <c r="A789" s="5" t="s">
        <v>132</v>
      </c>
      <c r="B789" s="5" t="s">
        <v>2325</v>
      </c>
      <c r="C789" s="5" t="s">
        <v>139</v>
      </c>
      <c r="D789" s="5" t="s">
        <v>2326</v>
      </c>
      <c r="E789" s="5"/>
      <c r="F789" s="5"/>
      <c r="G789" s="5"/>
    </row>
    <row r="790" spans="1:7" ht="80.25" customHeight="1" x14ac:dyDescent="0.2">
      <c r="A790" s="5" t="s">
        <v>73</v>
      </c>
      <c r="B790" s="5" t="s">
        <v>2327</v>
      </c>
      <c r="C790" s="5" t="s">
        <v>14</v>
      </c>
      <c r="D790" s="5" t="s">
        <v>2328</v>
      </c>
      <c r="E790" s="5" t="s">
        <v>499</v>
      </c>
      <c r="F790" s="5"/>
      <c r="G790" s="5" t="s">
        <v>2329</v>
      </c>
    </row>
    <row r="791" spans="1:7" ht="80.25" customHeight="1" x14ac:dyDescent="0.2">
      <c r="A791" s="5" t="s">
        <v>104</v>
      </c>
      <c r="B791" s="5" t="s">
        <v>2330</v>
      </c>
      <c r="C791" s="5" t="s">
        <v>70</v>
      </c>
      <c r="D791" s="5" t="s">
        <v>2331</v>
      </c>
      <c r="E791" s="5" t="s">
        <v>2332</v>
      </c>
      <c r="F791" s="5"/>
      <c r="G791" s="5"/>
    </row>
    <row r="792" spans="1:7" ht="80.25" customHeight="1" x14ac:dyDescent="0.2">
      <c r="A792" s="5" t="s">
        <v>104</v>
      </c>
      <c r="B792" s="5" t="s">
        <v>2333</v>
      </c>
      <c r="C792" s="5" t="s">
        <v>14</v>
      </c>
      <c r="D792" s="5" t="s">
        <v>2334</v>
      </c>
      <c r="E792" s="5" t="s">
        <v>2335</v>
      </c>
      <c r="F792" s="5"/>
      <c r="G792" s="5" t="s">
        <v>693</v>
      </c>
    </row>
    <row r="793" spans="1:7" ht="136.5" customHeight="1" x14ac:dyDescent="0.2">
      <c r="A793" s="5" t="s">
        <v>68</v>
      </c>
      <c r="B793" s="5" t="s">
        <v>2336</v>
      </c>
      <c r="C793" s="5" t="s">
        <v>474</v>
      </c>
      <c r="D793" s="5" t="s">
        <v>2337</v>
      </c>
      <c r="E793" s="5" t="s">
        <v>2338</v>
      </c>
      <c r="F793" s="5"/>
      <c r="G793" s="5"/>
    </row>
    <row r="794" spans="1:7" ht="69" customHeight="1" x14ac:dyDescent="0.2">
      <c r="A794" s="5" t="s">
        <v>27</v>
      </c>
      <c r="B794" s="5" t="s">
        <v>2339</v>
      </c>
      <c r="C794" s="5" t="s">
        <v>29</v>
      </c>
      <c r="D794" s="5" t="s">
        <v>2340</v>
      </c>
      <c r="E794" s="5"/>
      <c r="F794" s="5"/>
      <c r="G794" s="5"/>
    </row>
    <row r="795" spans="1:7" ht="91.5" customHeight="1" x14ac:dyDescent="0.2">
      <c r="A795" s="5" t="s">
        <v>12</v>
      </c>
      <c r="B795" s="5" t="s">
        <v>2341</v>
      </c>
      <c r="C795" s="5" t="s">
        <v>184</v>
      </c>
      <c r="D795" s="5" t="s">
        <v>2342</v>
      </c>
      <c r="E795" s="5"/>
      <c r="F795" s="5" t="s">
        <v>252</v>
      </c>
      <c r="G795" s="5"/>
    </row>
    <row r="796" spans="1:7" ht="91.5" customHeight="1" x14ac:dyDescent="0.2">
      <c r="A796" s="5" t="s">
        <v>512</v>
      </c>
      <c r="B796" s="5" t="s">
        <v>2343</v>
      </c>
      <c r="C796" s="5" t="s">
        <v>14</v>
      </c>
      <c r="D796" s="5" t="s">
        <v>2344</v>
      </c>
      <c r="E796" s="5"/>
      <c r="F796" s="5" t="s">
        <v>1507</v>
      </c>
      <c r="G796" s="5"/>
    </row>
    <row r="797" spans="1:7" ht="57.75" customHeight="1" x14ac:dyDescent="0.2">
      <c r="A797" s="5" t="s">
        <v>372</v>
      </c>
      <c r="B797" s="5" t="s">
        <v>2345</v>
      </c>
      <c r="C797" s="5" t="s">
        <v>374</v>
      </c>
      <c r="D797" s="5" t="s">
        <v>2346</v>
      </c>
      <c r="E797" s="5"/>
      <c r="F797" s="5"/>
      <c r="G797" s="5"/>
    </row>
    <row r="798" spans="1:7" ht="69" customHeight="1" x14ac:dyDescent="0.2">
      <c r="A798" s="5" t="s">
        <v>27</v>
      </c>
      <c r="B798" s="5" t="s">
        <v>2347</v>
      </c>
      <c r="C798" s="5" t="s">
        <v>130</v>
      </c>
      <c r="D798" s="5" t="s">
        <v>2348</v>
      </c>
      <c r="E798" s="5"/>
      <c r="F798" s="5" t="s">
        <v>803</v>
      </c>
      <c r="G798" s="5"/>
    </row>
    <row r="799" spans="1:7" ht="91.5" customHeight="1" x14ac:dyDescent="0.2">
      <c r="A799" s="5" t="s">
        <v>512</v>
      </c>
      <c r="B799" s="5" t="s">
        <v>2349</v>
      </c>
      <c r="C799" s="5" t="s">
        <v>14</v>
      </c>
      <c r="D799" s="5" t="s">
        <v>2350</v>
      </c>
      <c r="E799" s="5" t="s">
        <v>2351</v>
      </c>
      <c r="F799" s="5" t="s">
        <v>2352</v>
      </c>
      <c r="G799" s="5"/>
    </row>
    <row r="800" spans="1:7" ht="136.5" customHeight="1" x14ac:dyDescent="0.2">
      <c r="A800" s="5" t="s">
        <v>68</v>
      </c>
      <c r="B800" s="5" t="s">
        <v>2353</v>
      </c>
      <c r="C800" s="5" t="s">
        <v>181</v>
      </c>
      <c r="D800" s="5" t="s">
        <v>2354</v>
      </c>
      <c r="E800" s="5"/>
      <c r="F800" s="5"/>
      <c r="G800" s="5"/>
    </row>
    <row r="801" spans="1:7" ht="80.25" customHeight="1" x14ac:dyDescent="0.2">
      <c r="A801" s="5" t="s">
        <v>73</v>
      </c>
      <c r="B801" s="5" t="s">
        <v>2355</v>
      </c>
      <c r="C801" s="5" t="s">
        <v>139</v>
      </c>
      <c r="D801" s="5"/>
      <c r="E801" s="5"/>
      <c r="F801" s="5"/>
      <c r="G801" s="5"/>
    </row>
    <row r="802" spans="1:7" ht="80.25" customHeight="1" x14ac:dyDescent="0.2">
      <c r="A802" s="5" t="s">
        <v>48</v>
      </c>
      <c r="B802" s="5" t="s">
        <v>2356</v>
      </c>
      <c r="C802" s="5" t="s">
        <v>14</v>
      </c>
      <c r="D802" s="5" t="s">
        <v>2357</v>
      </c>
      <c r="E802" s="5"/>
      <c r="F802" s="5" t="s">
        <v>136</v>
      </c>
      <c r="G802" s="5"/>
    </row>
    <row r="803" spans="1:7" ht="136.5" customHeight="1" x14ac:dyDescent="0.2">
      <c r="A803" s="5" t="s">
        <v>38</v>
      </c>
      <c r="B803" s="5" t="s">
        <v>2358</v>
      </c>
      <c r="C803" s="5" t="s">
        <v>270</v>
      </c>
      <c r="D803" s="5" t="s">
        <v>2359</v>
      </c>
      <c r="E803" s="5" t="s">
        <v>1290</v>
      </c>
      <c r="F803" s="5" t="s">
        <v>2360</v>
      </c>
      <c r="G803" s="5"/>
    </row>
    <row r="804" spans="1:7" ht="136.5" customHeight="1" x14ac:dyDescent="0.2">
      <c r="A804" s="5" t="s">
        <v>68</v>
      </c>
      <c r="B804" s="5" t="s">
        <v>2361</v>
      </c>
      <c r="C804" s="5" t="s">
        <v>139</v>
      </c>
      <c r="D804" s="5" t="s">
        <v>2362</v>
      </c>
      <c r="E804" s="5"/>
      <c r="F804" s="5"/>
      <c r="G804" s="5"/>
    </row>
    <row r="805" spans="1:7" ht="91.5" customHeight="1" x14ac:dyDescent="0.2">
      <c r="A805" s="5" t="s">
        <v>12</v>
      </c>
      <c r="B805" s="5" t="s">
        <v>2363</v>
      </c>
      <c r="C805" s="5" t="s">
        <v>139</v>
      </c>
      <c r="D805" s="5" t="s">
        <v>2364</v>
      </c>
      <c r="E805" s="5"/>
      <c r="F805" s="5"/>
      <c r="G805" s="5"/>
    </row>
    <row r="806" spans="1:7" ht="91.5" customHeight="1" x14ac:dyDescent="0.2">
      <c r="A806" s="5" t="s">
        <v>1423</v>
      </c>
      <c r="B806" s="5" t="s">
        <v>2365</v>
      </c>
      <c r="C806" s="5" t="s">
        <v>2366</v>
      </c>
      <c r="D806" s="5" t="s">
        <v>2367</v>
      </c>
      <c r="E806" s="5"/>
      <c r="F806" s="5" t="s">
        <v>2368</v>
      </c>
      <c r="G806" s="5"/>
    </row>
    <row r="807" spans="1:7" ht="136.5" customHeight="1" x14ac:dyDescent="0.2">
      <c r="A807" s="5" t="s">
        <v>68</v>
      </c>
      <c r="B807" s="5" t="s">
        <v>2369</v>
      </c>
      <c r="C807" s="5" t="s">
        <v>181</v>
      </c>
      <c r="D807" s="5"/>
      <c r="E807" s="5"/>
      <c r="F807" s="5"/>
      <c r="G807" s="5"/>
    </row>
    <row r="808" spans="1:7" ht="80.25" customHeight="1" x14ac:dyDescent="0.2">
      <c r="A808" s="5" t="s">
        <v>73</v>
      </c>
      <c r="B808" s="5" t="s">
        <v>2370</v>
      </c>
      <c r="C808" s="5" t="s">
        <v>10</v>
      </c>
      <c r="D808" s="5" t="s">
        <v>2371</v>
      </c>
      <c r="E808" s="5"/>
      <c r="F808" s="5"/>
      <c r="G808" s="5"/>
    </row>
    <row r="809" spans="1:7" ht="80.25" customHeight="1" x14ac:dyDescent="0.2">
      <c r="A809" s="5" t="s">
        <v>104</v>
      </c>
      <c r="B809" s="5" t="s">
        <v>2372</v>
      </c>
      <c r="C809" s="5" t="s">
        <v>14</v>
      </c>
      <c r="D809" s="5" t="s">
        <v>2373</v>
      </c>
      <c r="E809" s="5"/>
      <c r="F809" s="5" t="s">
        <v>110</v>
      </c>
      <c r="G809" s="5" t="s">
        <v>1632</v>
      </c>
    </row>
    <row r="810" spans="1:7" ht="136.5" customHeight="1" x14ac:dyDescent="0.2">
      <c r="A810" s="5" t="s">
        <v>68</v>
      </c>
      <c r="B810" s="5" t="s">
        <v>2374</v>
      </c>
      <c r="C810" s="5" t="s">
        <v>14</v>
      </c>
      <c r="D810" s="5" t="s">
        <v>2375</v>
      </c>
      <c r="E810" s="5"/>
      <c r="F810" s="5" t="s">
        <v>234</v>
      </c>
      <c r="G810" s="5" t="s">
        <v>874</v>
      </c>
    </row>
    <row r="811" spans="1:7" ht="136.5" customHeight="1" x14ac:dyDescent="0.2">
      <c r="A811" s="5" t="s">
        <v>38</v>
      </c>
      <c r="B811" s="5" t="s">
        <v>2376</v>
      </c>
      <c r="C811" s="5" t="s">
        <v>40</v>
      </c>
      <c r="D811" s="5" t="s">
        <v>2377</v>
      </c>
      <c r="E811" s="5" t="s">
        <v>2378</v>
      </c>
      <c r="F811" s="5"/>
      <c r="G811" s="5" t="s">
        <v>2379</v>
      </c>
    </row>
    <row r="812" spans="1:7" ht="80.25" customHeight="1" x14ac:dyDescent="0.2">
      <c r="A812" s="5" t="s">
        <v>80</v>
      </c>
      <c r="B812" s="5" t="s">
        <v>2380</v>
      </c>
      <c r="C812" s="5" t="s">
        <v>14</v>
      </c>
      <c r="D812" s="5" t="s">
        <v>2381</v>
      </c>
      <c r="E812" s="5" t="s">
        <v>2382</v>
      </c>
      <c r="F812" s="5" t="s">
        <v>2383</v>
      </c>
      <c r="G812" s="5"/>
    </row>
    <row r="813" spans="1:7" ht="80.25" customHeight="1" x14ac:dyDescent="0.2">
      <c r="A813" s="5" t="s">
        <v>120</v>
      </c>
      <c r="B813" s="5" t="s">
        <v>2384</v>
      </c>
      <c r="C813" s="5" t="s">
        <v>133</v>
      </c>
      <c r="D813" s="5" t="s">
        <v>2385</v>
      </c>
      <c r="E813" s="5"/>
      <c r="F813" s="5" t="s">
        <v>2386</v>
      </c>
      <c r="G813" s="5" t="s">
        <v>58</v>
      </c>
    </row>
    <row r="814" spans="1:7" ht="91.5" customHeight="1" x14ac:dyDescent="0.2">
      <c r="A814" s="5" t="s">
        <v>12</v>
      </c>
      <c r="B814" s="5" t="s">
        <v>2387</v>
      </c>
      <c r="C814" s="5" t="s">
        <v>14</v>
      </c>
      <c r="D814" s="5" t="s">
        <v>2388</v>
      </c>
      <c r="E814" s="5"/>
      <c r="F814" s="5" t="s">
        <v>401</v>
      </c>
      <c r="G814" s="5"/>
    </row>
    <row r="815" spans="1:7" ht="91.5" customHeight="1" x14ac:dyDescent="0.2">
      <c r="A815" s="5" t="s">
        <v>86</v>
      </c>
      <c r="B815" s="5" t="s">
        <v>2389</v>
      </c>
      <c r="C815" s="5" t="s">
        <v>14</v>
      </c>
      <c r="D815" s="5" t="s">
        <v>2390</v>
      </c>
      <c r="E815" s="5" t="s">
        <v>2391</v>
      </c>
      <c r="F815" s="5" t="s">
        <v>2392</v>
      </c>
      <c r="G815" s="5"/>
    </row>
    <row r="816" spans="1:7" ht="80.25" customHeight="1" x14ac:dyDescent="0.2">
      <c r="A816" s="5" t="s">
        <v>1095</v>
      </c>
      <c r="B816" s="5" t="s">
        <v>2393</v>
      </c>
      <c r="C816" s="5" t="s">
        <v>55</v>
      </c>
      <c r="D816" s="5" t="s">
        <v>2394</v>
      </c>
      <c r="E816" s="5"/>
      <c r="F816" s="5" t="s">
        <v>110</v>
      </c>
      <c r="G816" s="5" t="s">
        <v>368</v>
      </c>
    </row>
    <row r="817" spans="1:7" ht="91.5" customHeight="1" x14ac:dyDescent="0.2">
      <c r="A817" s="5" t="s">
        <v>12</v>
      </c>
      <c r="B817" s="5" t="s">
        <v>2395</v>
      </c>
      <c r="C817" s="5" t="s">
        <v>14</v>
      </c>
      <c r="D817" s="5" t="s">
        <v>2396</v>
      </c>
      <c r="E817" s="5"/>
      <c r="F817" s="5" t="s">
        <v>2397</v>
      </c>
      <c r="G817" s="5" t="s">
        <v>362</v>
      </c>
    </row>
    <row r="818" spans="1:7" ht="147.75" customHeight="1" x14ac:dyDescent="0.2">
      <c r="A818" s="5" t="s">
        <v>48</v>
      </c>
      <c r="B818" s="5" t="s">
        <v>2398</v>
      </c>
      <c r="C818" s="5" t="s">
        <v>14</v>
      </c>
      <c r="D818" s="5" t="s">
        <v>2399</v>
      </c>
      <c r="E818" s="5"/>
      <c r="F818" s="5" t="s">
        <v>2400</v>
      </c>
      <c r="G818" s="5"/>
    </row>
    <row r="819" spans="1:7" ht="80.25" customHeight="1" x14ac:dyDescent="0.2">
      <c r="A819" s="5" t="s">
        <v>27</v>
      </c>
      <c r="B819" s="5" t="s">
        <v>2401</v>
      </c>
      <c r="C819" s="5" t="s">
        <v>130</v>
      </c>
      <c r="D819" s="5" t="s">
        <v>2402</v>
      </c>
      <c r="E819" s="5" t="s">
        <v>2403</v>
      </c>
      <c r="F819" s="5"/>
      <c r="G819" s="5" t="s">
        <v>447</v>
      </c>
    </row>
    <row r="820" spans="1:7" ht="80.25" customHeight="1" x14ac:dyDescent="0.2">
      <c r="A820" s="5" t="s">
        <v>31</v>
      </c>
      <c r="B820" s="5" t="s">
        <v>2404</v>
      </c>
      <c r="C820" s="5" t="s">
        <v>10</v>
      </c>
      <c r="D820" s="5" t="s">
        <v>2405</v>
      </c>
      <c r="E820" s="5"/>
      <c r="F820" s="5" t="s">
        <v>2406</v>
      </c>
      <c r="G820" s="5"/>
    </row>
    <row r="821" spans="1:7" ht="102.75" customHeight="1" x14ac:dyDescent="0.2">
      <c r="A821" s="5" t="s">
        <v>512</v>
      </c>
      <c r="B821" s="5" t="s">
        <v>2407</v>
      </c>
      <c r="C821" s="5" t="s">
        <v>14</v>
      </c>
      <c r="D821" s="5" t="s">
        <v>2408</v>
      </c>
      <c r="E821" s="5" t="s">
        <v>2409</v>
      </c>
      <c r="F821" s="5" t="s">
        <v>2410</v>
      </c>
      <c r="G821" s="5" t="s">
        <v>199</v>
      </c>
    </row>
    <row r="822" spans="1:7" ht="136.5" customHeight="1" x14ac:dyDescent="0.2">
      <c r="A822" s="5" t="s">
        <v>68</v>
      </c>
      <c r="B822" s="5" t="s">
        <v>2411</v>
      </c>
      <c r="C822" s="5" t="s">
        <v>10</v>
      </c>
      <c r="D822" s="5" t="s">
        <v>2412</v>
      </c>
      <c r="E822" s="5"/>
      <c r="F822" s="5"/>
      <c r="G822" s="5"/>
    </row>
    <row r="823" spans="1:7" ht="80.25" customHeight="1" x14ac:dyDescent="0.2">
      <c r="A823" s="5" t="s">
        <v>104</v>
      </c>
      <c r="B823" s="5" t="s">
        <v>2413</v>
      </c>
      <c r="C823" s="5" t="s">
        <v>184</v>
      </c>
      <c r="D823" s="5" t="s">
        <v>2414</v>
      </c>
      <c r="E823" s="5"/>
      <c r="F823" s="5" t="s">
        <v>2415</v>
      </c>
      <c r="G823" s="5"/>
    </row>
    <row r="824" spans="1:7" ht="102.75" customHeight="1" x14ac:dyDescent="0.2">
      <c r="A824" s="5" t="s">
        <v>104</v>
      </c>
      <c r="B824" s="5" t="s">
        <v>2416</v>
      </c>
      <c r="C824" s="5" t="s">
        <v>14</v>
      </c>
      <c r="D824" s="5" t="s">
        <v>2417</v>
      </c>
      <c r="E824" s="5"/>
      <c r="F824" s="5" t="s">
        <v>2418</v>
      </c>
      <c r="G824" s="5" t="s">
        <v>579</v>
      </c>
    </row>
    <row r="825" spans="1:7" ht="136.5" customHeight="1" x14ac:dyDescent="0.2">
      <c r="A825" s="5" t="s">
        <v>38</v>
      </c>
      <c r="B825" s="5" t="s">
        <v>2419</v>
      </c>
      <c r="C825" s="5" t="s">
        <v>270</v>
      </c>
      <c r="D825" s="5" t="s">
        <v>2420</v>
      </c>
      <c r="E825" s="5" t="s">
        <v>2421</v>
      </c>
      <c r="F825" s="5" t="s">
        <v>2422</v>
      </c>
      <c r="G825" s="5" t="s">
        <v>912</v>
      </c>
    </row>
    <row r="826" spans="1:7" ht="114" customHeight="1" x14ac:dyDescent="0.2">
      <c r="A826" s="5" t="s">
        <v>27</v>
      </c>
      <c r="B826" s="5" t="s">
        <v>2423</v>
      </c>
      <c r="C826" s="5" t="s">
        <v>172</v>
      </c>
      <c r="D826" s="5" t="s">
        <v>2424</v>
      </c>
      <c r="E826" s="5" t="s">
        <v>2425</v>
      </c>
      <c r="F826" s="5"/>
      <c r="G826" s="5" t="s">
        <v>2426</v>
      </c>
    </row>
    <row r="827" spans="1:7" ht="102.75" customHeight="1" x14ac:dyDescent="0.2">
      <c r="A827" s="5" t="s">
        <v>31</v>
      </c>
      <c r="B827" s="5" t="s">
        <v>2427</v>
      </c>
      <c r="C827" s="5" t="s">
        <v>14</v>
      </c>
      <c r="D827" s="5" t="s">
        <v>2428</v>
      </c>
      <c r="E827" s="5"/>
      <c r="F827" s="5" t="s">
        <v>2429</v>
      </c>
      <c r="G827" s="5"/>
    </row>
    <row r="828" spans="1:7" ht="102.75" customHeight="1" x14ac:dyDescent="0.2">
      <c r="A828" s="5" t="s">
        <v>132</v>
      </c>
      <c r="B828" s="5" t="s">
        <v>2430</v>
      </c>
      <c r="C828" s="5" t="s">
        <v>14</v>
      </c>
      <c r="D828" s="5" t="s">
        <v>2431</v>
      </c>
      <c r="E828" s="5"/>
      <c r="F828" s="5" t="s">
        <v>2432</v>
      </c>
      <c r="G828" s="5" t="s">
        <v>1131</v>
      </c>
    </row>
    <row r="829" spans="1:7" ht="159" customHeight="1" x14ac:dyDescent="0.2">
      <c r="A829" s="5" t="s">
        <v>48</v>
      </c>
      <c r="B829" s="5" t="s">
        <v>2433</v>
      </c>
      <c r="C829" s="5" t="s">
        <v>14</v>
      </c>
      <c r="D829" s="5" t="s">
        <v>2434</v>
      </c>
      <c r="E829" s="5"/>
      <c r="F829" s="5" t="s">
        <v>1476</v>
      </c>
      <c r="G829" s="5"/>
    </row>
    <row r="830" spans="1:7" ht="159" customHeight="1" x14ac:dyDescent="0.2">
      <c r="A830" s="5" t="s">
        <v>59</v>
      </c>
      <c r="B830" s="5" t="s">
        <v>2435</v>
      </c>
      <c r="C830" s="5" t="s">
        <v>70</v>
      </c>
      <c r="D830" s="5" t="s">
        <v>2436</v>
      </c>
      <c r="E830" s="5"/>
      <c r="F830" s="5" t="s">
        <v>2437</v>
      </c>
      <c r="G830" s="5"/>
    </row>
    <row r="831" spans="1:7" ht="91.5" customHeight="1" x14ac:dyDescent="0.2">
      <c r="A831" s="5" t="s">
        <v>86</v>
      </c>
      <c r="B831" s="5" t="s">
        <v>2438</v>
      </c>
      <c r="C831" s="5" t="s">
        <v>14</v>
      </c>
      <c r="D831" s="5" t="s">
        <v>2439</v>
      </c>
      <c r="E831" s="5"/>
      <c r="F831" s="5" t="s">
        <v>107</v>
      </c>
      <c r="G831" s="5" t="s">
        <v>1559</v>
      </c>
    </row>
    <row r="832" spans="1:7" ht="102.75" customHeight="1" x14ac:dyDescent="0.2">
      <c r="A832" s="5" t="s">
        <v>12</v>
      </c>
      <c r="B832" s="5" t="s">
        <v>2440</v>
      </c>
      <c r="C832" s="5" t="s">
        <v>14</v>
      </c>
      <c r="D832" s="5" t="s">
        <v>2441</v>
      </c>
      <c r="E832" s="5"/>
      <c r="F832" s="5" t="s">
        <v>2442</v>
      </c>
      <c r="G832" s="5" t="s">
        <v>356</v>
      </c>
    </row>
    <row r="833" spans="1:7" ht="147.75" customHeight="1" x14ac:dyDescent="0.2">
      <c r="A833" s="5" t="s">
        <v>147</v>
      </c>
      <c r="B833" s="5" t="s">
        <v>2443</v>
      </c>
      <c r="C833" s="5" t="s">
        <v>14</v>
      </c>
      <c r="D833" s="5" t="s">
        <v>2444</v>
      </c>
      <c r="E833" s="5"/>
      <c r="F833" s="5" t="s">
        <v>2445</v>
      </c>
      <c r="G833" s="5"/>
    </row>
    <row r="834" spans="1:7" ht="147.75" customHeight="1" x14ac:dyDescent="0.2">
      <c r="A834" s="5" t="s">
        <v>147</v>
      </c>
      <c r="B834" s="5" t="s">
        <v>2446</v>
      </c>
      <c r="C834" s="5" t="s">
        <v>14</v>
      </c>
      <c r="D834" s="5" t="s">
        <v>2447</v>
      </c>
      <c r="E834" s="5"/>
      <c r="F834" s="5" t="s">
        <v>34</v>
      </c>
      <c r="G834" s="5"/>
    </row>
    <row r="835" spans="1:7" ht="91.5" customHeight="1" x14ac:dyDescent="0.2">
      <c r="A835" s="5" t="s">
        <v>512</v>
      </c>
      <c r="B835" s="5" t="s">
        <v>2448</v>
      </c>
      <c r="C835" s="5" t="s">
        <v>14</v>
      </c>
      <c r="D835" s="5" t="s">
        <v>2449</v>
      </c>
      <c r="E835" s="5" t="s">
        <v>2450</v>
      </c>
      <c r="F835" s="5" t="s">
        <v>2451</v>
      </c>
      <c r="G835" s="5"/>
    </row>
    <row r="836" spans="1:7" ht="80.25" customHeight="1" x14ac:dyDescent="0.2">
      <c r="A836" s="5" t="s">
        <v>8</v>
      </c>
      <c r="B836" s="5" t="s">
        <v>2452</v>
      </c>
      <c r="C836" s="5" t="s">
        <v>139</v>
      </c>
      <c r="D836" s="5" t="s">
        <v>2453</v>
      </c>
      <c r="E836" s="5"/>
      <c r="F836" s="5"/>
      <c r="G836" s="5"/>
    </row>
    <row r="837" spans="1:7" ht="91.5" customHeight="1" x14ac:dyDescent="0.2">
      <c r="A837" s="5" t="s">
        <v>195</v>
      </c>
      <c r="B837" s="5" t="s">
        <v>2454</v>
      </c>
      <c r="C837" s="5" t="s">
        <v>172</v>
      </c>
      <c r="D837" s="5" t="s">
        <v>2455</v>
      </c>
      <c r="E837" s="5" t="s">
        <v>2456</v>
      </c>
      <c r="F837" s="5"/>
      <c r="G837" s="5" t="s">
        <v>561</v>
      </c>
    </row>
    <row r="838" spans="1:7" ht="80.25" customHeight="1" x14ac:dyDescent="0.2">
      <c r="A838" s="5" t="s">
        <v>73</v>
      </c>
      <c r="B838" s="5" t="s">
        <v>2457</v>
      </c>
      <c r="C838" s="5" t="s">
        <v>70</v>
      </c>
      <c r="D838" s="5" t="s">
        <v>2458</v>
      </c>
      <c r="E838" s="5" t="s">
        <v>910</v>
      </c>
      <c r="F838" s="5"/>
      <c r="G838" s="5"/>
    </row>
    <row r="839" spans="1:7" ht="159" customHeight="1" x14ac:dyDescent="0.2">
      <c r="A839" s="5" t="s">
        <v>86</v>
      </c>
      <c r="B839" s="5" t="s">
        <v>2459</v>
      </c>
      <c r="C839" s="5" t="s">
        <v>14</v>
      </c>
      <c r="D839" s="5" t="s">
        <v>2460</v>
      </c>
      <c r="E839" s="5"/>
      <c r="F839" s="5" t="s">
        <v>2461</v>
      </c>
      <c r="G839" s="5"/>
    </row>
    <row r="840" spans="1:7" ht="69" customHeight="1" x14ac:dyDescent="0.2">
      <c r="A840" s="5" t="s">
        <v>27</v>
      </c>
      <c r="B840" s="5" t="s">
        <v>2462</v>
      </c>
      <c r="C840" s="5" t="s">
        <v>130</v>
      </c>
      <c r="D840" s="5" t="s">
        <v>2463</v>
      </c>
      <c r="E840" s="5"/>
      <c r="F840" s="5" t="s">
        <v>19</v>
      </c>
      <c r="G840" s="5" t="s">
        <v>347</v>
      </c>
    </row>
    <row r="841" spans="1:7" ht="91.5" customHeight="1" x14ac:dyDescent="0.2">
      <c r="A841" s="5" t="s">
        <v>512</v>
      </c>
      <c r="B841" s="5" t="s">
        <v>2464</v>
      </c>
      <c r="C841" s="5" t="s">
        <v>10</v>
      </c>
      <c r="D841" s="5" t="s">
        <v>2465</v>
      </c>
      <c r="E841" s="5"/>
      <c r="F841" s="5" t="s">
        <v>2466</v>
      </c>
      <c r="G841" s="5"/>
    </row>
    <row r="842" spans="1:7" ht="136.5" customHeight="1" x14ac:dyDescent="0.2">
      <c r="A842" s="5" t="s">
        <v>68</v>
      </c>
      <c r="B842" s="5" t="s">
        <v>2467</v>
      </c>
      <c r="C842" s="5" t="s">
        <v>474</v>
      </c>
      <c r="D842" s="5" t="s">
        <v>2468</v>
      </c>
      <c r="E842" s="5"/>
      <c r="F842" s="5" t="s">
        <v>2469</v>
      </c>
      <c r="G842" s="5"/>
    </row>
    <row r="843" spans="1:7" ht="170.25" customHeight="1" x14ac:dyDescent="0.2">
      <c r="A843" s="5" t="s">
        <v>104</v>
      </c>
      <c r="B843" s="5" t="s">
        <v>2470</v>
      </c>
      <c r="C843" s="5" t="s">
        <v>70</v>
      </c>
      <c r="D843" s="5" t="s">
        <v>2471</v>
      </c>
      <c r="E843" s="5"/>
      <c r="F843" s="5" t="s">
        <v>1993</v>
      </c>
      <c r="G843" s="5"/>
    </row>
    <row r="844" spans="1:7" ht="114" customHeight="1" x14ac:dyDescent="0.2">
      <c r="A844" s="5" t="s">
        <v>195</v>
      </c>
      <c r="B844" s="5" t="s">
        <v>2472</v>
      </c>
      <c r="C844" s="5" t="s">
        <v>130</v>
      </c>
      <c r="D844" s="5" t="s">
        <v>2473</v>
      </c>
      <c r="E844" s="5"/>
      <c r="F844" s="5" t="s">
        <v>1116</v>
      </c>
      <c r="G844" s="5"/>
    </row>
    <row r="845" spans="1:7" ht="57.75" customHeight="1" x14ac:dyDescent="0.2">
      <c r="A845" s="5" t="s">
        <v>27</v>
      </c>
      <c r="B845" s="5" t="s">
        <v>2474</v>
      </c>
      <c r="C845" s="5" t="s">
        <v>374</v>
      </c>
      <c r="D845" s="5" t="s">
        <v>2475</v>
      </c>
      <c r="E845" s="5"/>
      <c r="F845" s="5"/>
      <c r="G845" s="5"/>
    </row>
    <row r="846" spans="1:7" ht="80.25" customHeight="1" x14ac:dyDescent="0.2">
      <c r="A846" s="5" t="s">
        <v>64</v>
      </c>
      <c r="B846" s="5" t="s">
        <v>2476</v>
      </c>
      <c r="C846" s="5" t="s">
        <v>139</v>
      </c>
      <c r="D846" s="5"/>
      <c r="E846" s="5"/>
      <c r="F846" s="5"/>
      <c r="G846" s="5"/>
    </row>
    <row r="847" spans="1:7" ht="80.25" customHeight="1" x14ac:dyDescent="0.2">
      <c r="A847" s="5" t="s">
        <v>27</v>
      </c>
      <c r="B847" s="5" t="s">
        <v>2477</v>
      </c>
      <c r="C847" s="5" t="s">
        <v>172</v>
      </c>
      <c r="D847" s="5" t="s">
        <v>2478</v>
      </c>
      <c r="E847" s="5" t="s">
        <v>2479</v>
      </c>
      <c r="F847" s="5" t="s">
        <v>2480</v>
      </c>
      <c r="G847" s="5"/>
    </row>
    <row r="848" spans="1:7" ht="125.25" customHeight="1" x14ac:dyDescent="0.2">
      <c r="A848" s="5" t="s">
        <v>147</v>
      </c>
      <c r="B848" s="5" t="s">
        <v>2481</v>
      </c>
      <c r="C848" s="5" t="s">
        <v>14</v>
      </c>
      <c r="D848" s="5" t="s">
        <v>2482</v>
      </c>
      <c r="E848" s="5"/>
      <c r="F848" s="5" t="s">
        <v>2483</v>
      </c>
      <c r="G848" s="5"/>
    </row>
    <row r="849" spans="1:7" ht="170.25" customHeight="1" x14ac:dyDescent="0.2">
      <c r="A849" s="5" t="s">
        <v>8</v>
      </c>
      <c r="B849" s="5" t="s">
        <v>2484</v>
      </c>
      <c r="C849" s="5" t="s">
        <v>70</v>
      </c>
      <c r="D849" s="5" t="s">
        <v>2485</v>
      </c>
      <c r="E849" s="5"/>
      <c r="F849" s="5" t="s">
        <v>72</v>
      </c>
      <c r="G849" s="5"/>
    </row>
    <row r="850" spans="1:7" ht="91.5" customHeight="1" x14ac:dyDescent="0.2">
      <c r="A850" s="5" t="s">
        <v>86</v>
      </c>
      <c r="B850" s="5" t="s">
        <v>2486</v>
      </c>
      <c r="C850" s="5" t="s">
        <v>14</v>
      </c>
      <c r="D850" s="5" t="s">
        <v>2487</v>
      </c>
      <c r="E850" s="5" t="s">
        <v>2488</v>
      </c>
      <c r="F850" s="5"/>
      <c r="G850" s="5" t="s">
        <v>127</v>
      </c>
    </row>
    <row r="851" spans="1:7" ht="102.75" customHeight="1" x14ac:dyDescent="0.2">
      <c r="A851" s="5" t="s">
        <v>12</v>
      </c>
      <c r="B851" s="5" t="s">
        <v>2489</v>
      </c>
      <c r="C851" s="5" t="s">
        <v>14</v>
      </c>
      <c r="D851" s="5" t="s">
        <v>2490</v>
      </c>
      <c r="E851" s="5"/>
      <c r="F851" s="5" t="s">
        <v>2491</v>
      </c>
      <c r="G851" s="5" t="s">
        <v>246</v>
      </c>
    </row>
    <row r="852" spans="1:7" ht="147.75" customHeight="1" x14ac:dyDescent="0.2">
      <c r="A852" s="5" t="s">
        <v>48</v>
      </c>
      <c r="B852" s="5" t="s">
        <v>2492</v>
      </c>
      <c r="C852" s="5" t="s">
        <v>14</v>
      </c>
      <c r="D852" s="5" t="s">
        <v>2493</v>
      </c>
      <c r="E852" s="5"/>
      <c r="F852" s="5" t="s">
        <v>34</v>
      </c>
      <c r="G852" s="5"/>
    </row>
    <row r="853" spans="1:7" ht="136.5" customHeight="1" x14ac:dyDescent="0.2">
      <c r="A853" s="5" t="s">
        <v>38</v>
      </c>
      <c r="B853" s="5" t="s">
        <v>2494</v>
      </c>
      <c r="C853" s="5" t="s">
        <v>270</v>
      </c>
      <c r="D853" s="5" t="s">
        <v>2495</v>
      </c>
      <c r="E853" s="5" t="s">
        <v>2496</v>
      </c>
      <c r="F853" s="5"/>
      <c r="G853" s="5" t="s">
        <v>2497</v>
      </c>
    </row>
    <row r="854" spans="1:7" ht="147.75" customHeight="1" x14ac:dyDescent="0.2">
      <c r="A854" s="5" t="s">
        <v>86</v>
      </c>
      <c r="B854" s="5" t="s">
        <v>2498</v>
      </c>
      <c r="C854" s="5" t="s">
        <v>40</v>
      </c>
      <c r="D854" s="5" t="s">
        <v>2499</v>
      </c>
      <c r="E854" s="5"/>
      <c r="F854" s="5" t="s">
        <v>2500</v>
      </c>
      <c r="G854" s="5"/>
    </row>
    <row r="855" spans="1:7" ht="136.5" customHeight="1" x14ac:dyDescent="0.2">
      <c r="A855" s="5" t="s">
        <v>68</v>
      </c>
      <c r="B855" s="5" t="s">
        <v>2501</v>
      </c>
      <c r="C855" s="5" t="s">
        <v>284</v>
      </c>
      <c r="D855" s="5" t="s">
        <v>2502</v>
      </c>
      <c r="E855" s="5"/>
      <c r="F855" s="5" t="s">
        <v>2503</v>
      </c>
      <c r="G855" s="5" t="s">
        <v>2504</v>
      </c>
    </row>
    <row r="856" spans="1:7" ht="136.5" customHeight="1" x14ac:dyDescent="0.2">
      <c r="A856" s="5" t="s">
        <v>68</v>
      </c>
      <c r="B856" s="5" t="s">
        <v>2505</v>
      </c>
      <c r="C856" s="5" t="s">
        <v>70</v>
      </c>
      <c r="D856" s="5" t="s">
        <v>2506</v>
      </c>
      <c r="E856" s="5" t="s">
        <v>2507</v>
      </c>
      <c r="F856" s="5"/>
      <c r="G856" s="5" t="s">
        <v>484</v>
      </c>
    </row>
    <row r="857" spans="1:7" ht="69" customHeight="1" x14ac:dyDescent="0.2">
      <c r="A857" s="5" t="s">
        <v>128</v>
      </c>
      <c r="B857" s="5" t="s">
        <v>2508</v>
      </c>
      <c r="C857" s="5" t="s">
        <v>130</v>
      </c>
      <c r="D857" s="5" t="s">
        <v>2509</v>
      </c>
      <c r="E857" s="5"/>
      <c r="F857" s="5" t="s">
        <v>110</v>
      </c>
      <c r="G857" s="5" t="s">
        <v>2510</v>
      </c>
    </row>
    <row r="858" spans="1:7" ht="57.75" customHeight="1" x14ac:dyDescent="0.2">
      <c r="A858" s="5" t="s">
        <v>27</v>
      </c>
      <c r="B858" s="5" t="s">
        <v>2511</v>
      </c>
      <c r="C858" s="5" t="s">
        <v>374</v>
      </c>
      <c r="D858" s="5" t="s">
        <v>2512</v>
      </c>
      <c r="E858" s="5"/>
      <c r="F858" s="5"/>
      <c r="G858" s="5"/>
    </row>
    <row r="859" spans="1:7" ht="80.25" customHeight="1" x14ac:dyDescent="0.2">
      <c r="A859" s="5" t="s">
        <v>147</v>
      </c>
      <c r="B859" s="5" t="s">
        <v>2513</v>
      </c>
      <c r="C859" s="5" t="s">
        <v>14</v>
      </c>
      <c r="D859" s="5" t="s">
        <v>2514</v>
      </c>
      <c r="E859" s="5" t="s">
        <v>2515</v>
      </c>
      <c r="F859" s="5" t="s">
        <v>2516</v>
      </c>
      <c r="G859" s="5"/>
    </row>
    <row r="860" spans="1:7" ht="80.25" customHeight="1" x14ac:dyDescent="0.2">
      <c r="A860" s="5" t="s">
        <v>31</v>
      </c>
      <c r="B860" s="5" t="s">
        <v>2517</v>
      </c>
      <c r="C860" s="5" t="s">
        <v>14</v>
      </c>
      <c r="D860" s="5" t="s">
        <v>2518</v>
      </c>
      <c r="E860" s="5" t="s">
        <v>2519</v>
      </c>
      <c r="F860" s="5"/>
      <c r="G860" s="5" t="s">
        <v>368</v>
      </c>
    </row>
    <row r="861" spans="1:7" ht="80.25" customHeight="1" x14ac:dyDescent="0.2">
      <c r="A861" s="5" t="s">
        <v>48</v>
      </c>
      <c r="B861" s="5" t="s">
        <v>2520</v>
      </c>
      <c r="C861" s="5" t="s">
        <v>14</v>
      </c>
      <c r="D861" s="5" t="s">
        <v>2521</v>
      </c>
      <c r="E861" s="5"/>
      <c r="F861" s="5" t="s">
        <v>107</v>
      </c>
      <c r="G861" s="5"/>
    </row>
    <row r="862" spans="1:7" ht="80.25" customHeight="1" x14ac:dyDescent="0.2">
      <c r="A862" s="5" t="s">
        <v>59</v>
      </c>
      <c r="B862" s="5" t="s">
        <v>2522</v>
      </c>
      <c r="C862" s="5" t="s">
        <v>139</v>
      </c>
      <c r="D862" s="5" t="s">
        <v>2523</v>
      </c>
      <c r="E862" s="5"/>
      <c r="F862" s="5"/>
      <c r="G862" s="5"/>
    </row>
    <row r="863" spans="1:7" ht="136.5" customHeight="1" x14ac:dyDescent="0.2">
      <c r="A863" s="5" t="s">
        <v>68</v>
      </c>
      <c r="B863" s="5" t="s">
        <v>2524</v>
      </c>
      <c r="C863" s="5" t="s">
        <v>70</v>
      </c>
      <c r="D863" s="5" t="s">
        <v>2525</v>
      </c>
      <c r="E863" s="5"/>
      <c r="F863" s="5" t="s">
        <v>2526</v>
      </c>
      <c r="G863" s="5"/>
    </row>
    <row r="864" spans="1:7" ht="80.25" customHeight="1" x14ac:dyDescent="0.2">
      <c r="A864" s="5" t="s">
        <v>59</v>
      </c>
      <c r="B864" s="5" t="s">
        <v>2527</v>
      </c>
      <c r="C864" s="5" t="s">
        <v>14</v>
      </c>
      <c r="D864" s="5" t="s">
        <v>2528</v>
      </c>
      <c r="E864" s="5"/>
      <c r="F864" s="5" t="s">
        <v>1228</v>
      </c>
      <c r="G864" s="5" t="s">
        <v>330</v>
      </c>
    </row>
    <row r="865" spans="1:7" ht="80.25" customHeight="1" x14ac:dyDescent="0.2">
      <c r="A865" s="5" t="s">
        <v>8</v>
      </c>
      <c r="B865" s="5" t="s">
        <v>2529</v>
      </c>
      <c r="C865" s="5" t="s">
        <v>133</v>
      </c>
      <c r="D865" s="5" t="s">
        <v>2530</v>
      </c>
      <c r="E865" s="5" t="s">
        <v>2531</v>
      </c>
      <c r="F865" s="5"/>
      <c r="G865" s="5" t="s">
        <v>2532</v>
      </c>
    </row>
    <row r="866" spans="1:7" ht="57.75" customHeight="1" x14ac:dyDescent="0.2">
      <c r="A866" s="5" t="s">
        <v>372</v>
      </c>
      <c r="B866" s="5" t="s">
        <v>2533</v>
      </c>
      <c r="C866" s="5" t="s">
        <v>374</v>
      </c>
      <c r="D866" s="5" t="s">
        <v>2534</v>
      </c>
      <c r="E866" s="5"/>
      <c r="F866" s="5"/>
      <c r="G866" s="5"/>
    </row>
    <row r="867" spans="1:7" ht="136.5" customHeight="1" x14ac:dyDescent="0.2">
      <c r="A867" s="5" t="s">
        <v>38</v>
      </c>
      <c r="B867" s="5" t="s">
        <v>2535</v>
      </c>
      <c r="C867" s="5" t="s">
        <v>40</v>
      </c>
      <c r="D867" s="5" t="s">
        <v>2536</v>
      </c>
      <c r="E867" s="5"/>
      <c r="F867" s="5" t="s">
        <v>2537</v>
      </c>
      <c r="G867" s="5" t="s">
        <v>2538</v>
      </c>
    </row>
    <row r="868" spans="1:7" ht="91.5" customHeight="1" x14ac:dyDescent="0.2">
      <c r="A868" s="5" t="s">
        <v>512</v>
      </c>
      <c r="B868" s="5" t="s">
        <v>2539</v>
      </c>
      <c r="C868" s="5" t="s">
        <v>14</v>
      </c>
      <c r="D868" s="5" t="s">
        <v>2540</v>
      </c>
      <c r="E868" s="5"/>
      <c r="F868" s="5" t="s">
        <v>401</v>
      </c>
      <c r="G868" s="5" t="s">
        <v>587</v>
      </c>
    </row>
    <row r="869" spans="1:7" ht="80.25" customHeight="1" x14ac:dyDescent="0.2">
      <c r="A869" s="5" t="s">
        <v>132</v>
      </c>
      <c r="B869" s="5" t="s">
        <v>2541</v>
      </c>
      <c r="C869" s="5" t="s">
        <v>14</v>
      </c>
      <c r="D869" s="5" t="s">
        <v>2542</v>
      </c>
      <c r="E869" s="5" t="s">
        <v>2543</v>
      </c>
      <c r="F869" s="5"/>
      <c r="G869" s="5" t="s">
        <v>2544</v>
      </c>
    </row>
    <row r="870" spans="1:7" ht="136.5" customHeight="1" x14ac:dyDescent="0.2">
      <c r="A870" s="5" t="s">
        <v>68</v>
      </c>
      <c r="B870" s="5" t="s">
        <v>2545</v>
      </c>
      <c r="C870" s="5" t="s">
        <v>139</v>
      </c>
      <c r="D870" s="5"/>
      <c r="E870" s="5"/>
      <c r="F870" s="5"/>
      <c r="G870" s="5"/>
    </row>
    <row r="871" spans="1:7" ht="69" customHeight="1" x14ac:dyDescent="0.2">
      <c r="A871" s="5" t="s">
        <v>128</v>
      </c>
      <c r="B871" s="5" t="s">
        <v>2546</v>
      </c>
      <c r="C871" s="5" t="s">
        <v>130</v>
      </c>
      <c r="D871" s="5" t="s">
        <v>2547</v>
      </c>
      <c r="E871" s="5"/>
      <c r="F871" s="5"/>
      <c r="G871" s="5" t="s">
        <v>443</v>
      </c>
    </row>
    <row r="872" spans="1:7" ht="69" customHeight="1" x14ac:dyDescent="0.2">
      <c r="A872" s="5" t="s">
        <v>128</v>
      </c>
      <c r="B872" s="5" t="s">
        <v>2548</v>
      </c>
      <c r="C872" s="5" t="s">
        <v>130</v>
      </c>
      <c r="D872" s="5" t="s">
        <v>2549</v>
      </c>
      <c r="E872" s="5"/>
      <c r="F872" s="5" t="s">
        <v>234</v>
      </c>
      <c r="G872" s="5" t="s">
        <v>2313</v>
      </c>
    </row>
    <row r="873" spans="1:7" ht="80.25" customHeight="1" x14ac:dyDescent="0.2">
      <c r="A873" s="5" t="s">
        <v>27</v>
      </c>
      <c r="B873" s="5" t="s">
        <v>2550</v>
      </c>
      <c r="C873" s="5" t="s">
        <v>130</v>
      </c>
      <c r="D873" s="5" t="s">
        <v>2551</v>
      </c>
      <c r="E873" s="5" t="s">
        <v>2552</v>
      </c>
      <c r="F873" s="5"/>
      <c r="G873" s="5"/>
    </row>
    <row r="874" spans="1:7" ht="80.25" customHeight="1" x14ac:dyDescent="0.2">
      <c r="A874" s="5" t="s">
        <v>104</v>
      </c>
      <c r="B874" s="5" t="s">
        <v>2553</v>
      </c>
      <c r="C874" s="5" t="s">
        <v>14</v>
      </c>
      <c r="D874" s="5" t="s">
        <v>2554</v>
      </c>
      <c r="E874" s="5"/>
      <c r="F874" s="5" t="s">
        <v>2555</v>
      </c>
      <c r="G874" s="5"/>
    </row>
    <row r="875" spans="1:7" ht="91.5" customHeight="1" x14ac:dyDescent="0.2">
      <c r="A875" s="5" t="s">
        <v>86</v>
      </c>
      <c r="B875" s="5" t="s">
        <v>2556</v>
      </c>
      <c r="C875" s="5" t="s">
        <v>70</v>
      </c>
      <c r="D875" s="5" t="s">
        <v>2557</v>
      </c>
      <c r="E875" s="5" t="s">
        <v>2558</v>
      </c>
      <c r="F875" s="5"/>
      <c r="G875" s="5"/>
    </row>
    <row r="876" spans="1:7" ht="91.5" customHeight="1" x14ac:dyDescent="0.2">
      <c r="A876" s="5" t="s">
        <v>86</v>
      </c>
      <c r="B876" s="5" t="s">
        <v>2559</v>
      </c>
      <c r="C876" s="5" t="s">
        <v>14</v>
      </c>
      <c r="D876" s="5" t="s">
        <v>2560</v>
      </c>
      <c r="E876" s="5"/>
      <c r="F876" s="5" t="s">
        <v>110</v>
      </c>
      <c r="G876" s="5" t="s">
        <v>810</v>
      </c>
    </row>
    <row r="877" spans="1:7" ht="80.25" customHeight="1" x14ac:dyDescent="0.2">
      <c r="A877" s="5" t="s">
        <v>80</v>
      </c>
      <c r="B877" s="5" t="s">
        <v>2561</v>
      </c>
      <c r="C877" s="5" t="s">
        <v>14</v>
      </c>
      <c r="D877" s="5" t="s">
        <v>2562</v>
      </c>
      <c r="E877" s="5"/>
      <c r="F877" s="5" t="s">
        <v>1507</v>
      </c>
      <c r="G877" s="5"/>
    </row>
    <row r="878" spans="1:7" ht="102.75" customHeight="1" x14ac:dyDescent="0.2">
      <c r="A878" s="5" t="s">
        <v>53</v>
      </c>
      <c r="B878" s="5" t="s">
        <v>2563</v>
      </c>
      <c r="C878" s="5" t="s">
        <v>55</v>
      </c>
      <c r="D878" s="5" t="s">
        <v>2564</v>
      </c>
      <c r="E878" s="5" t="s">
        <v>2565</v>
      </c>
      <c r="F878" s="5" t="s">
        <v>2566</v>
      </c>
      <c r="G878" s="5" t="s">
        <v>199</v>
      </c>
    </row>
    <row r="879" spans="1:7" ht="80.25" customHeight="1" x14ac:dyDescent="0.2">
      <c r="A879" s="5" t="s">
        <v>80</v>
      </c>
      <c r="B879" s="5" t="s">
        <v>2567</v>
      </c>
      <c r="C879" s="5" t="s">
        <v>10</v>
      </c>
      <c r="D879" s="5" t="s">
        <v>2568</v>
      </c>
      <c r="E879" s="5"/>
      <c r="F879" s="5" t="s">
        <v>2386</v>
      </c>
      <c r="G879" s="5"/>
    </row>
    <row r="880" spans="1:7" ht="57.75" customHeight="1" x14ac:dyDescent="0.2">
      <c r="A880" s="5" t="s">
        <v>27</v>
      </c>
      <c r="B880" s="5" t="s">
        <v>2569</v>
      </c>
      <c r="C880" s="5" t="s">
        <v>374</v>
      </c>
      <c r="D880" s="5" t="s">
        <v>2570</v>
      </c>
      <c r="E880" s="5"/>
      <c r="F880" s="5"/>
      <c r="G880" s="5"/>
    </row>
    <row r="881" spans="1:7" ht="114" customHeight="1" x14ac:dyDescent="0.2">
      <c r="A881" s="5" t="s">
        <v>120</v>
      </c>
      <c r="B881" s="5" t="s">
        <v>2571</v>
      </c>
      <c r="C881" s="5" t="s">
        <v>14</v>
      </c>
      <c r="D881" s="5" t="s">
        <v>2572</v>
      </c>
      <c r="E881" s="5"/>
      <c r="F881" s="5" t="s">
        <v>2573</v>
      </c>
      <c r="G881" s="5"/>
    </row>
    <row r="882" spans="1:7" ht="91.5" customHeight="1" x14ac:dyDescent="0.2">
      <c r="A882" s="5" t="s">
        <v>12</v>
      </c>
      <c r="B882" s="5" t="s">
        <v>2574</v>
      </c>
      <c r="C882" s="5" t="s">
        <v>14</v>
      </c>
      <c r="D882" s="5" t="s">
        <v>2575</v>
      </c>
      <c r="E882" s="5"/>
      <c r="F882" s="5" t="s">
        <v>136</v>
      </c>
      <c r="G882" s="5" t="s">
        <v>2576</v>
      </c>
    </row>
    <row r="883" spans="1:7" ht="57.75" customHeight="1" x14ac:dyDescent="0.2">
      <c r="A883" s="5" t="s">
        <v>2577</v>
      </c>
      <c r="B883" s="5" t="s">
        <v>2578</v>
      </c>
      <c r="C883" s="5" t="s">
        <v>133</v>
      </c>
      <c r="D883" s="5" t="s">
        <v>2579</v>
      </c>
      <c r="E883" s="5" t="s">
        <v>2580</v>
      </c>
      <c r="F883" s="5"/>
      <c r="G883" s="5" t="s">
        <v>231</v>
      </c>
    </row>
    <row r="884" spans="1:7" ht="91.5" customHeight="1" x14ac:dyDescent="0.2">
      <c r="A884" s="5" t="s">
        <v>12</v>
      </c>
      <c r="B884" s="5" t="s">
        <v>2581</v>
      </c>
      <c r="C884" s="5" t="s">
        <v>14</v>
      </c>
      <c r="D884" s="5" t="s">
        <v>2582</v>
      </c>
      <c r="E884" s="5" t="s">
        <v>2583</v>
      </c>
      <c r="F884" s="5"/>
      <c r="G884" s="5" t="s">
        <v>447</v>
      </c>
    </row>
    <row r="885" spans="1:7" ht="102.75" customHeight="1" x14ac:dyDescent="0.2">
      <c r="A885" s="5" t="s">
        <v>512</v>
      </c>
      <c r="B885" s="5" t="s">
        <v>2584</v>
      </c>
      <c r="C885" s="5" t="s">
        <v>14</v>
      </c>
      <c r="D885" s="5" t="s">
        <v>2585</v>
      </c>
      <c r="E885" s="5"/>
      <c r="F885" s="5" t="s">
        <v>2586</v>
      </c>
      <c r="G885" s="5" t="s">
        <v>199</v>
      </c>
    </row>
    <row r="886" spans="1:7" ht="80.25" customHeight="1" x14ac:dyDescent="0.2">
      <c r="A886" s="5" t="s">
        <v>104</v>
      </c>
      <c r="B886" s="5" t="s">
        <v>2587</v>
      </c>
      <c r="C886" s="5" t="s">
        <v>139</v>
      </c>
      <c r="D886" s="5" t="s">
        <v>2588</v>
      </c>
      <c r="E886" s="5"/>
      <c r="F886" s="5"/>
      <c r="G886" s="5"/>
    </row>
    <row r="887" spans="1:7" ht="125.25" customHeight="1" x14ac:dyDescent="0.2">
      <c r="A887" s="5" t="s">
        <v>64</v>
      </c>
      <c r="B887" s="5" t="s">
        <v>2589</v>
      </c>
      <c r="C887" s="5" t="s">
        <v>14</v>
      </c>
      <c r="D887" s="5" t="s">
        <v>2590</v>
      </c>
      <c r="E887" s="5"/>
      <c r="F887" s="5" t="s">
        <v>461</v>
      </c>
      <c r="G887" s="5"/>
    </row>
    <row r="888" spans="1:7" ht="69" customHeight="1" x14ac:dyDescent="0.2">
      <c r="A888" s="5" t="s">
        <v>27</v>
      </c>
      <c r="B888" s="5" t="s">
        <v>2591</v>
      </c>
      <c r="C888" s="5" t="s">
        <v>29</v>
      </c>
      <c r="D888" s="5" t="s">
        <v>2592</v>
      </c>
      <c r="E888" s="5"/>
      <c r="F888" s="5"/>
      <c r="G888" s="5"/>
    </row>
    <row r="889" spans="1:7" ht="102.75" customHeight="1" x14ac:dyDescent="0.2">
      <c r="A889" s="5" t="s">
        <v>86</v>
      </c>
      <c r="B889" s="5" t="s">
        <v>2593</v>
      </c>
      <c r="C889" s="5" t="s">
        <v>14</v>
      </c>
      <c r="D889" s="5" t="s">
        <v>2594</v>
      </c>
      <c r="E889" s="5"/>
      <c r="F889" s="5" t="s">
        <v>1368</v>
      </c>
      <c r="G889" s="5"/>
    </row>
    <row r="890" spans="1:7" ht="114" customHeight="1" x14ac:dyDescent="0.2">
      <c r="A890" s="5" t="s">
        <v>73</v>
      </c>
      <c r="B890" s="5" t="s">
        <v>2595</v>
      </c>
      <c r="C890" s="5" t="s">
        <v>14</v>
      </c>
      <c r="D890" s="5" t="s">
        <v>2596</v>
      </c>
      <c r="E890" s="5"/>
      <c r="F890" s="5" t="s">
        <v>621</v>
      </c>
      <c r="G890" s="5"/>
    </row>
    <row r="891" spans="1:7" ht="102.75" customHeight="1" x14ac:dyDescent="0.2">
      <c r="A891" s="5" t="s">
        <v>147</v>
      </c>
      <c r="B891" s="5" t="s">
        <v>2597</v>
      </c>
      <c r="C891" s="5" t="s">
        <v>14</v>
      </c>
      <c r="D891" s="5" t="s">
        <v>2598</v>
      </c>
      <c r="E891" s="5"/>
      <c r="F891" s="5" t="s">
        <v>411</v>
      </c>
      <c r="G891" s="5"/>
    </row>
    <row r="892" spans="1:7" ht="80.25" customHeight="1" x14ac:dyDescent="0.2">
      <c r="A892" s="5" t="s">
        <v>59</v>
      </c>
      <c r="B892" s="5" t="s">
        <v>2599</v>
      </c>
      <c r="C892" s="5" t="s">
        <v>14</v>
      </c>
      <c r="D892" s="5" t="s">
        <v>2600</v>
      </c>
      <c r="E892" s="5"/>
      <c r="F892" s="5" t="s">
        <v>574</v>
      </c>
      <c r="G892" s="5" t="s">
        <v>2601</v>
      </c>
    </row>
    <row r="893" spans="1:7" ht="147.75" customHeight="1" x14ac:dyDescent="0.2">
      <c r="A893" s="5" t="s">
        <v>64</v>
      </c>
      <c r="B893" s="5" t="s">
        <v>2602</v>
      </c>
      <c r="C893" s="5" t="s">
        <v>10</v>
      </c>
      <c r="D893" s="5" t="s">
        <v>2603</v>
      </c>
      <c r="E893" s="5"/>
      <c r="F893" s="5" t="s">
        <v>2604</v>
      </c>
      <c r="G893" s="5"/>
    </row>
    <row r="894" spans="1:7" ht="57.75" customHeight="1" x14ac:dyDescent="0.2">
      <c r="A894" s="5" t="s">
        <v>27</v>
      </c>
      <c r="B894" s="5" t="s">
        <v>2605</v>
      </c>
      <c r="C894" s="5" t="s">
        <v>139</v>
      </c>
      <c r="D894" s="5" t="s">
        <v>2606</v>
      </c>
      <c r="E894" s="5"/>
      <c r="F894" s="5"/>
      <c r="G894" s="5"/>
    </row>
    <row r="895" spans="1:7" ht="91.5" customHeight="1" x14ac:dyDescent="0.2">
      <c r="A895" s="5" t="s">
        <v>12</v>
      </c>
      <c r="B895" s="5" t="s">
        <v>2607</v>
      </c>
      <c r="C895" s="5" t="s">
        <v>14</v>
      </c>
      <c r="D895" s="5" t="s">
        <v>2608</v>
      </c>
      <c r="E895" s="5"/>
      <c r="F895" s="5" t="s">
        <v>224</v>
      </c>
      <c r="G895" s="5" t="s">
        <v>2609</v>
      </c>
    </row>
    <row r="896" spans="1:7" ht="159" customHeight="1" x14ac:dyDescent="0.2">
      <c r="A896" s="5" t="s">
        <v>48</v>
      </c>
      <c r="B896" s="5" t="s">
        <v>2610</v>
      </c>
      <c r="C896" s="5" t="s">
        <v>14</v>
      </c>
      <c r="D896" s="5" t="s">
        <v>2611</v>
      </c>
      <c r="E896" s="5"/>
      <c r="F896" s="5" t="s">
        <v>1476</v>
      </c>
      <c r="G896" s="5"/>
    </row>
    <row r="897" spans="1:7" ht="80.25" customHeight="1" x14ac:dyDescent="0.2">
      <c r="A897" s="5" t="s">
        <v>73</v>
      </c>
      <c r="B897" s="5" t="s">
        <v>2612</v>
      </c>
      <c r="C897" s="5" t="s">
        <v>14</v>
      </c>
      <c r="D897" s="5" t="s">
        <v>2613</v>
      </c>
      <c r="E897" s="5"/>
      <c r="F897" s="5" t="s">
        <v>103</v>
      </c>
      <c r="G897" s="5"/>
    </row>
    <row r="898" spans="1:7" ht="80.25" customHeight="1" x14ac:dyDescent="0.2">
      <c r="A898" s="5" t="s">
        <v>73</v>
      </c>
      <c r="B898" s="5" t="s">
        <v>2614</v>
      </c>
      <c r="C898" s="5" t="s">
        <v>10</v>
      </c>
      <c r="D898" s="5" t="s">
        <v>2615</v>
      </c>
      <c r="E898" s="5"/>
      <c r="F898" s="5"/>
      <c r="G898" s="5"/>
    </row>
    <row r="899" spans="1:7" ht="80.25" customHeight="1" x14ac:dyDescent="0.2">
      <c r="A899" s="5" t="s">
        <v>31</v>
      </c>
      <c r="B899" s="5" t="s">
        <v>2616</v>
      </c>
      <c r="C899" s="5" t="s">
        <v>14</v>
      </c>
      <c r="D899" s="5" t="s">
        <v>2617</v>
      </c>
      <c r="E899" s="5" t="s">
        <v>2618</v>
      </c>
      <c r="F899" s="5"/>
      <c r="G899" s="5"/>
    </row>
    <row r="900" spans="1:7" ht="159" customHeight="1" x14ac:dyDescent="0.2">
      <c r="A900" s="5" t="s">
        <v>48</v>
      </c>
      <c r="B900" s="5" t="s">
        <v>2619</v>
      </c>
      <c r="C900" s="5" t="s">
        <v>14</v>
      </c>
      <c r="D900" s="5" t="s">
        <v>2620</v>
      </c>
      <c r="E900" s="5"/>
      <c r="F900" s="5" t="s">
        <v>2621</v>
      </c>
      <c r="G900" s="5"/>
    </row>
    <row r="901" spans="1:7" ht="91.5" customHeight="1" x14ac:dyDescent="0.2">
      <c r="A901" s="5" t="s">
        <v>12</v>
      </c>
      <c r="B901" s="5" t="s">
        <v>2622</v>
      </c>
      <c r="C901" s="5" t="s">
        <v>14</v>
      </c>
      <c r="D901" s="5" t="s">
        <v>2623</v>
      </c>
      <c r="E901" s="5" t="s">
        <v>2624</v>
      </c>
      <c r="F901" s="5"/>
      <c r="G901" s="5"/>
    </row>
    <row r="902" spans="1:7" ht="226.5" customHeight="1" x14ac:dyDescent="0.2">
      <c r="A902" s="5" t="s">
        <v>38</v>
      </c>
      <c r="B902" s="5" t="s">
        <v>2625</v>
      </c>
      <c r="C902" s="5" t="s">
        <v>270</v>
      </c>
      <c r="D902" s="5" t="s">
        <v>2626</v>
      </c>
      <c r="E902" s="5"/>
      <c r="F902" s="5" t="s">
        <v>2627</v>
      </c>
      <c r="G902" s="5"/>
    </row>
    <row r="903" spans="1:7" ht="80.25" customHeight="1" x14ac:dyDescent="0.2">
      <c r="A903" s="5" t="s">
        <v>31</v>
      </c>
      <c r="B903" s="5" t="s">
        <v>2628</v>
      </c>
      <c r="C903" s="5" t="s">
        <v>10</v>
      </c>
      <c r="D903" s="5" t="s">
        <v>2629</v>
      </c>
      <c r="E903" s="5"/>
      <c r="F903" s="5"/>
      <c r="G903" s="5"/>
    </row>
    <row r="904" spans="1:7" ht="69" customHeight="1" x14ac:dyDescent="0.2">
      <c r="A904" s="5" t="s">
        <v>27</v>
      </c>
      <c r="B904" s="5" t="s">
        <v>2630</v>
      </c>
      <c r="C904" s="5" t="s">
        <v>29</v>
      </c>
      <c r="D904" s="5" t="s">
        <v>2631</v>
      </c>
      <c r="E904" s="5"/>
      <c r="F904" s="5"/>
      <c r="G904" s="5"/>
    </row>
    <row r="905" spans="1:7" ht="102.75" customHeight="1" x14ac:dyDescent="0.2">
      <c r="A905" s="5" t="s">
        <v>31</v>
      </c>
      <c r="B905" s="5" t="s">
        <v>2632</v>
      </c>
      <c r="C905" s="5" t="s">
        <v>14</v>
      </c>
      <c r="D905" s="5" t="s">
        <v>2633</v>
      </c>
      <c r="E905" s="5"/>
      <c r="F905" s="5" t="s">
        <v>2634</v>
      </c>
      <c r="G905" s="5"/>
    </row>
    <row r="906" spans="1:7" ht="80.25" customHeight="1" x14ac:dyDescent="0.2">
      <c r="A906" s="5" t="s">
        <v>31</v>
      </c>
      <c r="B906" s="5" t="s">
        <v>2635</v>
      </c>
      <c r="C906" s="5" t="s">
        <v>14</v>
      </c>
      <c r="D906" s="5" t="s">
        <v>2636</v>
      </c>
      <c r="E906" s="5"/>
      <c r="F906" s="5" t="s">
        <v>245</v>
      </c>
      <c r="G906" s="5" t="s">
        <v>1624</v>
      </c>
    </row>
    <row r="907" spans="1:7" ht="204" customHeight="1" x14ac:dyDescent="0.2">
      <c r="A907" s="5" t="s">
        <v>38</v>
      </c>
      <c r="B907" s="5" t="s">
        <v>2637</v>
      </c>
      <c r="C907" s="5" t="s">
        <v>270</v>
      </c>
      <c r="D907" s="5" t="s">
        <v>2638</v>
      </c>
      <c r="E907" s="5"/>
      <c r="F907" s="5" t="s">
        <v>2639</v>
      </c>
      <c r="G907" s="5" t="s">
        <v>2640</v>
      </c>
    </row>
    <row r="908" spans="1:7" ht="91.5" customHeight="1" x14ac:dyDescent="0.2">
      <c r="A908" s="5" t="s">
        <v>27</v>
      </c>
      <c r="B908" s="5" t="s">
        <v>2641</v>
      </c>
      <c r="C908" s="5" t="s">
        <v>374</v>
      </c>
      <c r="D908" s="5" t="s">
        <v>2642</v>
      </c>
      <c r="E908" s="5"/>
      <c r="F908" s="5"/>
      <c r="G908" s="5"/>
    </row>
    <row r="909" spans="1:7" ht="159" customHeight="1" x14ac:dyDescent="0.2">
      <c r="A909" s="5" t="s">
        <v>59</v>
      </c>
      <c r="B909" s="5" t="s">
        <v>2643</v>
      </c>
      <c r="C909" s="5" t="s">
        <v>558</v>
      </c>
      <c r="D909" s="5" t="s">
        <v>2644</v>
      </c>
      <c r="E909" s="5"/>
      <c r="F909" s="5" t="s">
        <v>2645</v>
      </c>
      <c r="G909" s="5"/>
    </row>
    <row r="910" spans="1:7" ht="80.25" customHeight="1" x14ac:dyDescent="0.2">
      <c r="A910" s="5" t="s">
        <v>59</v>
      </c>
      <c r="B910" s="5" t="s">
        <v>2646</v>
      </c>
      <c r="C910" s="5" t="s">
        <v>14</v>
      </c>
      <c r="D910" s="5" t="s">
        <v>2647</v>
      </c>
      <c r="E910" s="5" t="s">
        <v>2648</v>
      </c>
      <c r="F910" s="5"/>
      <c r="G910" s="5" t="s">
        <v>2649</v>
      </c>
    </row>
    <row r="911" spans="1:7" ht="215.25" customHeight="1" x14ac:dyDescent="0.2">
      <c r="A911" s="5" t="s">
        <v>59</v>
      </c>
      <c r="B911" s="5" t="s">
        <v>2650</v>
      </c>
      <c r="C911" s="5" t="s">
        <v>70</v>
      </c>
      <c r="D911" s="5" t="s">
        <v>2651</v>
      </c>
      <c r="E911" s="5"/>
      <c r="F911" s="5" t="s">
        <v>2652</v>
      </c>
      <c r="G911" s="5"/>
    </row>
    <row r="912" spans="1:7" ht="80.25" customHeight="1" x14ac:dyDescent="0.2">
      <c r="A912" s="5" t="s">
        <v>104</v>
      </c>
      <c r="B912" s="5" t="s">
        <v>2653</v>
      </c>
      <c r="C912" s="5" t="s">
        <v>14</v>
      </c>
      <c r="D912" s="5" t="s">
        <v>2654</v>
      </c>
      <c r="E912" s="5"/>
      <c r="F912" s="5" t="s">
        <v>234</v>
      </c>
      <c r="G912" s="5" t="s">
        <v>144</v>
      </c>
    </row>
    <row r="913" spans="1:7" ht="80.25" customHeight="1" x14ac:dyDescent="0.2">
      <c r="A913" s="5" t="s">
        <v>59</v>
      </c>
      <c r="B913" s="5" t="s">
        <v>2655</v>
      </c>
      <c r="C913" s="5" t="s">
        <v>14</v>
      </c>
      <c r="D913" s="5" t="s">
        <v>2656</v>
      </c>
      <c r="E913" s="5"/>
      <c r="F913" s="5" t="s">
        <v>1175</v>
      </c>
      <c r="G913" s="5"/>
    </row>
    <row r="914" spans="1:7" ht="69" customHeight="1" x14ac:dyDescent="0.2">
      <c r="A914" s="5" t="s">
        <v>27</v>
      </c>
      <c r="B914" s="5" t="s">
        <v>2657</v>
      </c>
      <c r="C914" s="5" t="s">
        <v>29</v>
      </c>
      <c r="D914" s="5" t="s">
        <v>2658</v>
      </c>
      <c r="E914" s="5"/>
      <c r="F914" s="5"/>
      <c r="G914" s="5"/>
    </row>
    <row r="915" spans="1:7" ht="80.25" customHeight="1" x14ac:dyDescent="0.2">
      <c r="A915" s="5" t="s">
        <v>59</v>
      </c>
      <c r="B915" s="5" t="s">
        <v>2659</v>
      </c>
      <c r="C915" s="5" t="s">
        <v>139</v>
      </c>
      <c r="D915" s="5" t="s">
        <v>2660</v>
      </c>
      <c r="E915" s="5"/>
      <c r="F915" s="5"/>
      <c r="G915" s="5"/>
    </row>
    <row r="916" spans="1:7" ht="80.25" customHeight="1" x14ac:dyDescent="0.2">
      <c r="A916" s="5" t="s">
        <v>59</v>
      </c>
      <c r="B916" s="5" t="s">
        <v>2661</v>
      </c>
      <c r="C916" s="5" t="s">
        <v>14</v>
      </c>
      <c r="D916" s="5" t="s">
        <v>2662</v>
      </c>
      <c r="E916" s="5" t="s">
        <v>2663</v>
      </c>
      <c r="F916" s="5"/>
      <c r="G916" s="5"/>
    </row>
    <row r="917" spans="1:7" ht="181.5" customHeight="1" x14ac:dyDescent="0.2">
      <c r="A917" s="5" t="s">
        <v>48</v>
      </c>
      <c r="B917" s="5" t="s">
        <v>2664</v>
      </c>
      <c r="C917" s="5" t="s">
        <v>14</v>
      </c>
      <c r="D917" s="5" t="s">
        <v>2665</v>
      </c>
      <c r="E917" s="5"/>
      <c r="F917" s="5" t="s">
        <v>2666</v>
      </c>
      <c r="G917" s="5"/>
    </row>
    <row r="918" spans="1:7" ht="80.25" customHeight="1" x14ac:dyDescent="0.2">
      <c r="A918" s="5" t="s">
        <v>8</v>
      </c>
      <c r="B918" s="5" t="s">
        <v>2667</v>
      </c>
      <c r="C918" s="5" t="s">
        <v>10</v>
      </c>
      <c r="D918" s="5" t="s">
        <v>2668</v>
      </c>
      <c r="E918" s="5"/>
      <c r="F918" s="5" t="s">
        <v>240</v>
      </c>
      <c r="G918" s="5" t="s">
        <v>2669</v>
      </c>
    </row>
    <row r="919" spans="1:7" ht="147.75" customHeight="1" x14ac:dyDescent="0.2">
      <c r="A919" s="5" t="s">
        <v>12</v>
      </c>
      <c r="B919" s="5" t="s">
        <v>2670</v>
      </c>
      <c r="C919" s="5" t="s">
        <v>14</v>
      </c>
      <c r="D919" s="5" t="s">
        <v>2671</v>
      </c>
      <c r="E919" s="5" t="s">
        <v>2672</v>
      </c>
      <c r="F919" s="5"/>
      <c r="G919" s="5"/>
    </row>
    <row r="920" spans="1:7" ht="69" customHeight="1" x14ac:dyDescent="0.2">
      <c r="A920" s="5" t="s">
        <v>27</v>
      </c>
      <c r="B920" s="5" t="s">
        <v>2673</v>
      </c>
      <c r="C920" s="5" t="s">
        <v>29</v>
      </c>
      <c r="D920" s="5" t="s">
        <v>2674</v>
      </c>
      <c r="E920" s="5"/>
      <c r="F920" s="5" t="s">
        <v>2675</v>
      </c>
      <c r="G920" s="5" t="s">
        <v>2676</v>
      </c>
    </row>
    <row r="921" spans="1:7" ht="80.25" customHeight="1" x14ac:dyDescent="0.2">
      <c r="A921" s="5" t="s">
        <v>27</v>
      </c>
      <c r="B921" s="5" t="s">
        <v>2677</v>
      </c>
      <c r="C921" s="5" t="s">
        <v>130</v>
      </c>
      <c r="D921" s="5" t="s">
        <v>2678</v>
      </c>
      <c r="E921" s="5" t="s">
        <v>2679</v>
      </c>
      <c r="F921" s="5"/>
      <c r="G921" s="5" t="s">
        <v>1632</v>
      </c>
    </row>
    <row r="922" spans="1:7" ht="114" customHeight="1" x14ac:dyDescent="0.2">
      <c r="A922" s="5" t="s">
        <v>512</v>
      </c>
      <c r="B922" s="5" t="s">
        <v>2680</v>
      </c>
      <c r="C922" s="5" t="s">
        <v>14</v>
      </c>
      <c r="D922" s="5" t="s">
        <v>2681</v>
      </c>
      <c r="E922" s="5"/>
      <c r="F922" s="5" t="s">
        <v>2058</v>
      </c>
      <c r="G922" s="5"/>
    </row>
    <row r="923" spans="1:7" ht="91.5" customHeight="1" x14ac:dyDescent="0.2">
      <c r="A923" s="5" t="s">
        <v>263</v>
      </c>
      <c r="B923" s="5" t="s">
        <v>2682</v>
      </c>
      <c r="C923" s="5" t="s">
        <v>2683</v>
      </c>
      <c r="D923" s="5" t="s">
        <v>2684</v>
      </c>
      <c r="E923" s="5" t="s">
        <v>2685</v>
      </c>
      <c r="F923" s="5"/>
      <c r="G923" s="5"/>
    </row>
    <row r="924" spans="1:7" ht="91.5" customHeight="1" x14ac:dyDescent="0.2">
      <c r="A924" s="5" t="s">
        <v>12</v>
      </c>
      <c r="B924" s="5" t="s">
        <v>2686</v>
      </c>
      <c r="C924" s="5" t="s">
        <v>14</v>
      </c>
      <c r="D924" s="5" t="s">
        <v>2687</v>
      </c>
      <c r="E924" s="5" t="s">
        <v>1329</v>
      </c>
      <c r="F924" s="5"/>
      <c r="G924" s="5" t="s">
        <v>356</v>
      </c>
    </row>
    <row r="925" spans="1:7" ht="136.5" customHeight="1" x14ac:dyDescent="0.2">
      <c r="A925" s="5" t="s">
        <v>38</v>
      </c>
      <c r="B925" s="5" t="s">
        <v>2688</v>
      </c>
      <c r="C925" s="5" t="s">
        <v>40</v>
      </c>
      <c r="D925" s="5" t="s">
        <v>2689</v>
      </c>
      <c r="E925" s="5" t="s">
        <v>2690</v>
      </c>
      <c r="F925" s="5"/>
      <c r="G925" s="5"/>
    </row>
    <row r="926" spans="1:7" ht="57.75" customHeight="1" x14ac:dyDescent="0.2">
      <c r="A926" s="5" t="s">
        <v>27</v>
      </c>
      <c r="B926" s="5" t="s">
        <v>2691</v>
      </c>
      <c r="C926" s="5" t="s">
        <v>139</v>
      </c>
      <c r="D926" s="5"/>
      <c r="E926" s="5"/>
      <c r="F926" s="5"/>
      <c r="G926" s="5"/>
    </row>
    <row r="927" spans="1:7" ht="80.25" customHeight="1" x14ac:dyDescent="0.2">
      <c r="A927" s="5" t="s">
        <v>31</v>
      </c>
      <c r="B927" s="5" t="s">
        <v>2692</v>
      </c>
      <c r="C927" s="5" t="s">
        <v>14</v>
      </c>
      <c r="D927" s="5" t="s">
        <v>2693</v>
      </c>
      <c r="E927" s="5"/>
      <c r="F927" s="5" t="s">
        <v>245</v>
      </c>
      <c r="G927" s="5"/>
    </row>
    <row r="928" spans="1:7" ht="102.75" customHeight="1" x14ac:dyDescent="0.2">
      <c r="A928" s="5" t="s">
        <v>512</v>
      </c>
      <c r="B928" s="5" t="s">
        <v>2694</v>
      </c>
      <c r="C928" s="5" t="s">
        <v>14</v>
      </c>
      <c r="D928" s="5" t="s">
        <v>2695</v>
      </c>
      <c r="E928" s="5" t="s">
        <v>2696</v>
      </c>
      <c r="F928" s="5" t="s">
        <v>2697</v>
      </c>
      <c r="G928" s="5" t="s">
        <v>199</v>
      </c>
    </row>
    <row r="929" spans="1:7" ht="91.5" customHeight="1" x14ac:dyDescent="0.2">
      <c r="A929" s="5" t="s">
        <v>86</v>
      </c>
      <c r="B929" s="5" t="s">
        <v>2698</v>
      </c>
      <c r="C929" s="5" t="s">
        <v>139</v>
      </c>
      <c r="D929" s="5" t="s">
        <v>2699</v>
      </c>
      <c r="E929" s="5"/>
      <c r="F929" s="5"/>
      <c r="G929" s="5"/>
    </row>
    <row r="930" spans="1:7" ht="136.5" customHeight="1" x14ac:dyDescent="0.2">
      <c r="A930" s="5" t="s">
        <v>68</v>
      </c>
      <c r="B930" s="5" t="s">
        <v>2700</v>
      </c>
      <c r="C930" s="5" t="s">
        <v>139</v>
      </c>
      <c r="D930" s="5" t="s">
        <v>2701</v>
      </c>
      <c r="E930" s="5"/>
      <c r="F930" s="5"/>
      <c r="G930" s="5"/>
    </row>
    <row r="931" spans="1:7" ht="80.25" customHeight="1" x14ac:dyDescent="0.2">
      <c r="A931" s="5" t="s">
        <v>120</v>
      </c>
      <c r="B931" s="5" t="s">
        <v>2702</v>
      </c>
      <c r="C931" s="5" t="s">
        <v>474</v>
      </c>
      <c r="D931" s="5" t="s">
        <v>2703</v>
      </c>
      <c r="E931" s="5" t="s">
        <v>2704</v>
      </c>
      <c r="F931" s="5" t="s">
        <v>2386</v>
      </c>
      <c r="G931" s="5"/>
    </row>
    <row r="932" spans="1:7" ht="91.5" customHeight="1" x14ac:dyDescent="0.2">
      <c r="A932" s="5" t="s">
        <v>86</v>
      </c>
      <c r="B932" s="5" t="s">
        <v>2705</v>
      </c>
      <c r="C932" s="5" t="s">
        <v>14</v>
      </c>
      <c r="D932" s="5" t="s">
        <v>2706</v>
      </c>
      <c r="E932" s="5"/>
      <c r="F932" s="5" t="s">
        <v>230</v>
      </c>
      <c r="G932" s="5" t="s">
        <v>2313</v>
      </c>
    </row>
    <row r="933" spans="1:7" ht="57.75" customHeight="1" x14ac:dyDescent="0.2">
      <c r="A933" s="5" t="s">
        <v>27</v>
      </c>
      <c r="B933" s="5" t="s">
        <v>2707</v>
      </c>
      <c r="C933" s="5" t="s">
        <v>374</v>
      </c>
      <c r="D933" s="5" t="s">
        <v>2708</v>
      </c>
      <c r="E933" s="5"/>
      <c r="F933" s="5"/>
      <c r="G933" s="5"/>
    </row>
    <row r="934" spans="1:7" ht="80.25" customHeight="1" x14ac:dyDescent="0.2">
      <c r="A934" s="5" t="s">
        <v>1095</v>
      </c>
      <c r="B934" s="5" t="s">
        <v>2709</v>
      </c>
      <c r="C934" s="5" t="s">
        <v>55</v>
      </c>
      <c r="D934" s="5" t="s">
        <v>2710</v>
      </c>
      <c r="E934" s="5"/>
      <c r="F934" s="5" t="s">
        <v>2711</v>
      </c>
      <c r="G934" s="5"/>
    </row>
    <row r="935" spans="1:7" ht="114" customHeight="1" x14ac:dyDescent="0.2">
      <c r="A935" s="5" t="s">
        <v>104</v>
      </c>
      <c r="B935" s="5" t="s">
        <v>2712</v>
      </c>
      <c r="C935" s="5" t="s">
        <v>14</v>
      </c>
      <c r="D935" s="5" t="s">
        <v>2713</v>
      </c>
      <c r="E935" s="5" t="s">
        <v>2714</v>
      </c>
      <c r="F935" s="5"/>
      <c r="G935" s="5"/>
    </row>
    <row r="936" spans="1:7" ht="170.25" customHeight="1" x14ac:dyDescent="0.2">
      <c r="A936" s="5" t="s">
        <v>68</v>
      </c>
      <c r="B936" s="5" t="s">
        <v>2715</v>
      </c>
      <c r="C936" s="5" t="s">
        <v>14</v>
      </c>
      <c r="D936" s="5" t="s">
        <v>2716</v>
      </c>
      <c r="E936" s="5"/>
      <c r="F936" s="5" t="s">
        <v>2717</v>
      </c>
      <c r="G936" s="5"/>
    </row>
    <row r="937" spans="1:7" ht="80.25" customHeight="1" x14ac:dyDescent="0.2">
      <c r="A937" s="5" t="s">
        <v>48</v>
      </c>
      <c r="B937" s="5" t="s">
        <v>2718</v>
      </c>
      <c r="C937" s="5" t="s">
        <v>139</v>
      </c>
      <c r="D937" s="5" t="s">
        <v>2719</v>
      </c>
      <c r="E937" s="5"/>
      <c r="F937" s="5"/>
      <c r="G937" s="5"/>
    </row>
    <row r="938" spans="1:7" ht="80.25" customHeight="1" x14ac:dyDescent="0.2">
      <c r="A938" s="5" t="s">
        <v>59</v>
      </c>
      <c r="B938" s="5" t="s">
        <v>2720</v>
      </c>
      <c r="C938" s="5" t="s">
        <v>14</v>
      </c>
      <c r="D938" s="5" t="s">
        <v>2721</v>
      </c>
      <c r="E938" s="5" t="s">
        <v>2722</v>
      </c>
      <c r="F938" s="5"/>
      <c r="G938" s="5" t="s">
        <v>356</v>
      </c>
    </row>
    <row r="939" spans="1:7" ht="80.25" customHeight="1" x14ac:dyDescent="0.2">
      <c r="A939" s="5" t="s">
        <v>137</v>
      </c>
      <c r="B939" s="5" t="s">
        <v>2723</v>
      </c>
      <c r="C939" s="5" t="s">
        <v>14</v>
      </c>
      <c r="D939" s="5" t="s">
        <v>2724</v>
      </c>
      <c r="E939" s="5"/>
      <c r="F939" s="5" t="s">
        <v>234</v>
      </c>
      <c r="G939" s="5" t="s">
        <v>52</v>
      </c>
    </row>
    <row r="940" spans="1:7" ht="91.5" customHeight="1" x14ac:dyDescent="0.2">
      <c r="A940" s="5" t="s">
        <v>512</v>
      </c>
      <c r="B940" s="5" t="s">
        <v>2725</v>
      </c>
      <c r="C940" s="5" t="s">
        <v>10</v>
      </c>
      <c r="D940" s="5" t="s">
        <v>2726</v>
      </c>
      <c r="E940" s="5" t="s">
        <v>2727</v>
      </c>
      <c r="F940" s="5"/>
      <c r="G940" s="5" t="s">
        <v>2728</v>
      </c>
    </row>
    <row r="941" spans="1:7" ht="69" customHeight="1" x14ac:dyDescent="0.2">
      <c r="A941" s="5" t="s">
        <v>277</v>
      </c>
      <c r="B941" s="5" t="s">
        <v>2729</v>
      </c>
      <c r="C941" s="5" t="s">
        <v>10</v>
      </c>
      <c r="D941" s="5" t="s">
        <v>2730</v>
      </c>
      <c r="E941" s="5" t="s">
        <v>2731</v>
      </c>
      <c r="F941" s="5"/>
      <c r="G941" s="5" t="s">
        <v>2732</v>
      </c>
    </row>
    <row r="942" spans="1:7" ht="147.75" customHeight="1" x14ac:dyDescent="0.2">
      <c r="A942" s="5" t="s">
        <v>59</v>
      </c>
      <c r="B942" s="5" t="s">
        <v>2733</v>
      </c>
      <c r="C942" s="5" t="s">
        <v>70</v>
      </c>
      <c r="D942" s="5" t="s">
        <v>2734</v>
      </c>
      <c r="E942" s="5" t="s">
        <v>2735</v>
      </c>
      <c r="F942" s="5" t="s">
        <v>2736</v>
      </c>
      <c r="G942" s="5"/>
    </row>
    <row r="943" spans="1:7" ht="181.5" customHeight="1" x14ac:dyDescent="0.2">
      <c r="A943" s="5" t="s">
        <v>59</v>
      </c>
      <c r="B943" s="5" t="s">
        <v>2737</v>
      </c>
      <c r="C943" s="5" t="s">
        <v>14</v>
      </c>
      <c r="D943" s="5" t="s">
        <v>2738</v>
      </c>
      <c r="E943" s="5"/>
      <c r="F943" s="5" t="s">
        <v>2739</v>
      </c>
      <c r="G943" s="5"/>
    </row>
    <row r="944" spans="1:7" ht="80.25" customHeight="1" x14ac:dyDescent="0.2">
      <c r="A944" s="5" t="s">
        <v>104</v>
      </c>
      <c r="B944" s="5" t="s">
        <v>2740</v>
      </c>
      <c r="C944" s="5" t="s">
        <v>14</v>
      </c>
      <c r="D944" s="5" t="s">
        <v>2741</v>
      </c>
      <c r="E944" s="5" t="s">
        <v>1329</v>
      </c>
      <c r="F944" s="5"/>
      <c r="G944" s="5" t="s">
        <v>2742</v>
      </c>
    </row>
    <row r="945" spans="1:7" ht="80.25" customHeight="1" x14ac:dyDescent="0.2">
      <c r="A945" s="5" t="s">
        <v>59</v>
      </c>
      <c r="B945" s="5" t="s">
        <v>2743</v>
      </c>
      <c r="C945" s="5" t="s">
        <v>70</v>
      </c>
      <c r="D945" s="5" t="s">
        <v>2744</v>
      </c>
      <c r="E945" s="5" t="s">
        <v>910</v>
      </c>
      <c r="F945" s="5"/>
      <c r="G945" s="5" t="s">
        <v>561</v>
      </c>
    </row>
    <row r="946" spans="1:7" ht="80.25" customHeight="1" x14ac:dyDescent="0.2">
      <c r="A946" s="5" t="s">
        <v>8</v>
      </c>
      <c r="B946" s="5" t="s">
        <v>2745</v>
      </c>
      <c r="C946" s="5" t="s">
        <v>14</v>
      </c>
      <c r="D946" s="5" t="s">
        <v>2746</v>
      </c>
      <c r="E946" s="5" t="s">
        <v>2747</v>
      </c>
      <c r="F946" s="5"/>
      <c r="G946" s="5"/>
    </row>
    <row r="947" spans="1:7" ht="91.5" customHeight="1" x14ac:dyDescent="0.2">
      <c r="A947" s="5" t="s">
        <v>12</v>
      </c>
      <c r="B947" s="5" t="s">
        <v>2748</v>
      </c>
      <c r="C947" s="5" t="s">
        <v>139</v>
      </c>
      <c r="D947" s="5" t="s">
        <v>2749</v>
      </c>
      <c r="E947" s="5"/>
      <c r="F947" s="5"/>
      <c r="G947" s="5"/>
    </row>
    <row r="948" spans="1:7" ht="80.25" customHeight="1" x14ac:dyDescent="0.2">
      <c r="A948" s="5" t="s">
        <v>73</v>
      </c>
      <c r="B948" s="5" t="s">
        <v>2750</v>
      </c>
      <c r="C948" s="5" t="s">
        <v>14</v>
      </c>
      <c r="D948" s="5" t="s">
        <v>2751</v>
      </c>
      <c r="E948" s="5"/>
      <c r="F948" s="5" t="s">
        <v>107</v>
      </c>
      <c r="G948" s="5" t="s">
        <v>246</v>
      </c>
    </row>
    <row r="949" spans="1:7" ht="80.25" customHeight="1" x14ac:dyDescent="0.2">
      <c r="A949" s="5" t="s">
        <v>27</v>
      </c>
      <c r="B949" s="5" t="s">
        <v>2752</v>
      </c>
      <c r="C949" s="5" t="s">
        <v>130</v>
      </c>
      <c r="D949" s="5" t="s">
        <v>2753</v>
      </c>
      <c r="E949" s="5" t="s">
        <v>2754</v>
      </c>
      <c r="F949" s="5"/>
      <c r="G949" s="5" t="s">
        <v>225</v>
      </c>
    </row>
    <row r="950" spans="1:7" ht="102.75" customHeight="1" x14ac:dyDescent="0.2">
      <c r="A950" s="5" t="s">
        <v>8</v>
      </c>
      <c r="B950" s="5" t="s">
        <v>2755</v>
      </c>
      <c r="C950" s="5" t="s">
        <v>14</v>
      </c>
      <c r="D950" s="5" t="s">
        <v>2756</v>
      </c>
      <c r="E950" s="5"/>
      <c r="F950" s="5" t="s">
        <v>371</v>
      </c>
      <c r="G950" s="5"/>
    </row>
    <row r="951" spans="1:7" ht="80.25" customHeight="1" x14ac:dyDescent="0.2">
      <c r="A951" s="5" t="s">
        <v>147</v>
      </c>
      <c r="B951" s="5" t="s">
        <v>2757</v>
      </c>
      <c r="C951" s="5" t="s">
        <v>139</v>
      </c>
      <c r="D951" s="5" t="s">
        <v>2758</v>
      </c>
      <c r="E951" s="5"/>
      <c r="F951" s="5"/>
      <c r="G951" s="5"/>
    </row>
    <row r="952" spans="1:7" ht="91.5" customHeight="1" x14ac:dyDescent="0.2">
      <c r="A952" s="5" t="s">
        <v>86</v>
      </c>
      <c r="B952" s="5" t="s">
        <v>2759</v>
      </c>
      <c r="C952" s="5" t="s">
        <v>10</v>
      </c>
      <c r="D952" s="5" t="s">
        <v>2760</v>
      </c>
      <c r="E952" s="5"/>
      <c r="F952" s="5"/>
      <c r="G952" s="5" t="s">
        <v>1363</v>
      </c>
    </row>
    <row r="953" spans="1:7" ht="80.25" customHeight="1" x14ac:dyDescent="0.2">
      <c r="A953" s="5" t="s">
        <v>80</v>
      </c>
      <c r="B953" s="5" t="s">
        <v>2761</v>
      </c>
      <c r="C953" s="5" t="s">
        <v>10</v>
      </c>
      <c r="D953" s="5" t="s">
        <v>2762</v>
      </c>
      <c r="E953" s="5"/>
      <c r="F953" s="5" t="s">
        <v>2763</v>
      </c>
      <c r="G953" s="5" t="s">
        <v>2764</v>
      </c>
    </row>
    <row r="954" spans="1:7" ht="136.5" customHeight="1" x14ac:dyDescent="0.2">
      <c r="A954" s="5" t="s">
        <v>38</v>
      </c>
      <c r="B954" s="5" t="s">
        <v>2765</v>
      </c>
      <c r="C954" s="5" t="s">
        <v>40</v>
      </c>
      <c r="D954" s="5" t="s">
        <v>2766</v>
      </c>
      <c r="E954" s="5"/>
      <c r="F954" s="5" t="s">
        <v>2767</v>
      </c>
      <c r="G954" s="5" t="s">
        <v>225</v>
      </c>
    </row>
    <row r="955" spans="1:7" ht="80.25" customHeight="1" x14ac:dyDescent="0.2">
      <c r="A955" s="5" t="s">
        <v>120</v>
      </c>
      <c r="B955" s="5" t="s">
        <v>2768</v>
      </c>
      <c r="C955" s="5" t="s">
        <v>10</v>
      </c>
      <c r="D955" s="5" t="s">
        <v>2769</v>
      </c>
      <c r="E955" s="5"/>
      <c r="F955" s="5" t="s">
        <v>2770</v>
      </c>
      <c r="G955" s="5"/>
    </row>
    <row r="956" spans="1:7" ht="57.75" customHeight="1" x14ac:dyDescent="0.2">
      <c r="A956" s="5" t="s">
        <v>1037</v>
      </c>
      <c r="B956" s="5" t="s">
        <v>2771</v>
      </c>
      <c r="C956" s="5" t="s">
        <v>1039</v>
      </c>
      <c r="D956" s="5" t="s">
        <v>2772</v>
      </c>
      <c r="E956" s="5"/>
      <c r="F956" s="5"/>
      <c r="G956" s="5"/>
    </row>
    <row r="957" spans="1:7" ht="69" customHeight="1" x14ac:dyDescent="0.2">
      <c r="A957" s="5" t="s">
        <v>27</v>
      </c>
      <c r="B957" s="5" t="s">
        <v>2773</v>
      </c>
      <c r="C957" s="5" t="s">
        <v>29</v>
      </c>
      <c r="D957" s="5" t="s">
        <v>2774</v>
      </c>
      <c r="E957" s="5" t="s">
        <v>2775</v>
      </c>
      <c r="F957" s="5"/>
      <c r="G957" s="5" t="s">
        <v>850</v>
      </c>
    </row>
    <row r="958" spans="1:7" ht="125.25" customHeight="1" x14ac:dyDescent="0.2">
      <c r="A958" s="5" t="s">
        <v>64</v>
      </c>
      <c r="B958" s="5" t="s">
        <v>2776</v>
      </c>
      <c r="C958" s="5" t="s">
        <v>14</v>
      </c>
      <c r="D958" s="5" t="s">
        <v>2777</v>
      </c>
      <c r="E958" s="5"/>
      <c r="F958" s="5" t="s">
        <v>461</v>
      </c>
      <c r="G958" s="5"/>
    </row>
    <row r="959" spans="1:7" ht="102.75" customHeight="1" x14ac:dyDescent="0.2">
      <c r="A959" s="5" t="s">
        <v>27</v>
      </c>
      <c r="B959" s="5" t="s">
        <v>2778</v>
      </c>
      <c r="C959" s="5" t="s">
        <v>29</v>
      </c>
      <c r="D959" s="5" t="s">
        <v>2779</v>
      </c>
      <c r="E959" s="5"/>
      <c r="F959" s="5" t="s">
        <v>2780</v>
      </c>
      <c r="G959" s="5"/>
    </row>
    <row r="960" spans="1:7" ht="80.25" customHeight="1" x14ac:dyDescent="0.2">
      <c r="A960" s="5" t="s">
        <v>104</v>
      </c>
      <c r="B960" s="5" t="s">
        <v>2781</v>
      </c>
      <c r="C960" s="5" t="s">
        <v>14</v>
      </c>
      <c r="D960" s="5" t="s">
        <v>2782</v>
      </c>
      <c r="E960" s="5"/>
      <c r="F960" s="5" t="s">
        <v>2783</v>
      </c>
      <c r="G960" s="5" t="s">
        <v>447</v>
      </c>
    </row>
    <row r="961" spans="1:7" ht="80.25" customHeight="1" x14ac:dyDescent="0.2">
      <c r="A961" s="5" t="s">
        <v>727</v>
      </c>
      <c r="B961" s="5" t="s">
        <v>2784</v>
      </c>
      <c r="C961" s="5" t="s">
        <v>729</v>
      </c>
      <c r="D961" s="5" t="s">
        <v>2785</v>
      </c>
      <c r="E961" s="5" t="s">
        <v>2786</v>
      </c>
      <c r="F961" s="5"/>
      <c r="G961" s="5" t="s">
        <v>2787</v>
      </c>
    </row>
    <row r="962" spans="1:7" ht="125.25" customHeight="1" x14ac:dyDescent="0.2">
      <c r="A962" s="5" t="s">
        <v>86</v>
      </c>
      <c r="B962" s="5" t="s">
        <v>2788</v>
      </c>
      <c r="C962" s="5" t="s">
        <v>14</v>
      </c>
      <c r="D962" s="5" t="s">
        <v>2789</v>
      </c>
      <c r="E962" s="5"/>
      <c r="F962" s="5" t="s">
        <v>461</v>
      </c>
      <c r="G962" s="5"/>
    </row>
    <row r="963" spans="1:7" ht="80.25" customHeight="1" x14ac:dyDescent="0.2">
      <c r="A963" s="5" t="s">
        <v>27</v>
      </c>
      <c r="B963" s="5" t="s">
        <v>2790</v>
      </c>
      <c r="C963" s="5" t="s">
        <v>172</v>
      </c>
      <c r="D963" s="5" t="s">
        <v>2791</v>
      </c>
      <c r="E963" s="5"/>
      <c r="F963" s="5" t="s">
        <v>2792</v>
      </c>
      <c r="G963" s="5" t="s">
        <v>565</v>
      </c>
    </row>
    <row r="964" spans="1:7" ht="80.25" customHeight="1" x14ac:dyDescent="0.2">
      <c r="A964" s="5" t="s">
        <v>53</v>
      </c>
      <c r="B964" s="5" t="s">
        <v>2793</v>
      </c>
      <c r="C964" s="5" t="s">
        <v>55</v>
      </c>
      <c r="D964" s="5" t="s">
        <v>2794</v>
      </c>
      <c r="E964" s="5" t="s">
        <v>2795</v>
      </c>
      <c r="F964" s="5"/>
      <c r="G964" s="5"/>
    </row>
    <row r="965" spans="1:7" ht="80.25" customHeight="1" x14ac:dyDescent="0.2">
      <c r="A965" s="5" t="s">
        <v>80</v>
      </c>
      <c r="B965" s="5" t="s">
        <v>2796</v>
      </c>
      <c r="C965" s="5" t="s">
        <v>14</v>
      </c>
      <c r="D965" s="5" t="s">
        <v>2797</v>
      </c>
      <c r="E965" s="5" t="s">
        <v>2798</v>
      </c>
      <c r="F965" s="5" t="s">
        <v>2799</v>
      </c>
      <c r="G965" s="5"/>
    </row>
    <row r="966" spans="1:7" ht="125.25" customHeight="1" x14ac:dyDescent="0.2">
      <c r="A966" s="5" t="s">
        <v>31</v>
      </c>
      <c r="B966" s="5" t="s">
        <v>2800</v>
      </c>
      <c r="C966" s="5" t="s">
        <v>14</v>
      </c>
      <c r="D966" s="5" t="s">
        <v>2801</v>
      </c>
      <c r="E966" s="5"/>
      <c r="F966" s="5" t="s">
        <v>2802</v>
      </c>
      <c r="G966" s="5"/>
    </row>
    <row r="967" spans="1:7" ht="260.25" customHeight="1" x14ac:dyDescent="0.2">
      <c r="A967" s="5" t="s">
        <v>38</v>
      </c>
      <c r="B967" s="5" t="s">
        <v>2803</v>
      </c>
      <c r="C967" s="5" t="s">
        <v>270</v>
      </c>
      <c r="D967" s="5" t="s">
        <v>2804</v>
      </c>
      <c r="E967" s="5"/>
      <c r="F967" s="5" t="s">
        <v>2805</v>
      </c>
      <c r="G967" s="5"/>
    </row>
    <row r="968" spans="1:7" ht="91.5" customHeight="1" x14ac:dyDescent="0.2">
      <c r="A968" s="5" t="s">
        <v>86</v>
      </c>
      <c r="B968" s="5" t="s">
        <v>2806</v>
      </c>
      <c r="C968" s="5" t="s">
        <v>14</v>
      </c>
      <c r="D968" s="5" t="s">
        <v>2807</v>
      </c>
      <c r="E968" s="5"/>
      <c r="F968" s="5" t="s">
        <v>1228</v>
      </c>
      <c r="G968" s="5" t="s">
        <v>530</v>
      </c>
    </row>
    <row r="969" spans="1:7" ht="80.25" customHeight="1" x14ac:dyDescent="0.2">
      <c r="A969" s="5" t="s">
        <v>132</v>
      </c>
      <c r="B969" s="5" t="s">
        <v>2808</v>
      </c>
      <c r="C969" s="5" t="s">
        <v>14</v>
      </c>
      <c r="D969" s="5" t="s">
        <v>2809</v>
      </c>
      <c r="E969" s="5"/>
      <c r="F969" s="5" t="s">
        <v>388</v>
      </c>
      <c r="G969" s="5" t="s">
        <v>2099</v>
      </c>
    </row>
    <row r="970" spans="1:7" ht="136.5" customHeight="1" x14ac:dyDescent="0.2">
      <c r="A970" s="5" t="s">
        <v>68</v>
      </c>
      <c r="B970" s="5" t="s">
        <v>2810</v>
      </c>
      <c r="C970" s="5" t="s">
        <v>14</v>
      </c>
      <c r="D970" s="5" t="s">
        <v>2811</v>
      </c>
      <c r="E970" s="5" t="s">
        <v>2812</v>
      </c>
      <c r="F970" s="5"/>
      <c r="G970" s="5" t="s">
        <v>356</v>
      </c>
    </row>
    <row r="971" spans="1:7" ht="69" customHeight="1" x14ac:dyDescent="0.2">
      <c r="A971" s="5" t="s">
        <v>27</v>
      </c>
      <c r="B971" s="5" t="s">
        <v>2813</v>
      </c>
      <c r="C971" s="5" t="s">
        <v>29</v>
      </c>
      <c r="D971" s="5" t="s">
        <v>2814</v>
      </c>
      <c r="E971" s="5"/>
      <c r="F971" s="5"/>
      <c r="G971" s="5"/>
    </row>
    <row r="972" spans="1:7" ht="136.5" customHeight="1" x14ac:dyDescent="0.2">
      <c r="A972" s="5" t="s">
        <v>68</v>
      </c>
      <c r="B972" s="5" t="s">
        <v>2815</v>
      </c>
      <c r="C972" s="5" t="s">
        <v>70</v>
      </c>
      <c r="D972" s="5" t="s">
        <v>2816</v>
      </c>
      <c r="E972" s="5" t="s">
        <v>2817</v>
      </c>
      <c r="F972" s="5"/>
      <c r="G972" s="5"/>
    </row>
    <row r="973" spans="1:7" ht="80.25" customHeight="1" x14ac:dyDescent="0.2">
      <c r="A973" s="5" t="s">
        <v>132</v>
      </c>
      <c r="B973" s="5" t="s">
        <v>2818</v>
      </c>
      <c r="C973" s="5" t="s">
        <v>14</v>
      </c>
      <c r="D973" s="5" t="s">
        <v>2819</v>
      </c>
      <c r="E973" s="5" t="s">
        <v>2820</v>
      </c>
      <c r="F973" s="5"/>
      <c r="G973" s="5" t="s">
        <v>231</v>
      </c>
    </row>
    <row r="974" spans="1:7" ht="136.5" customHeight="1" x14ac:dyDescent="0.2">
      <c r="A974" s="5" t="s">
        <v>68</v>
      </c>
      <c r="B974" s="5" t="s">
        <v>2821</v>
      </c>
      <c r="C974" s="5" t="s">
        <v>139</v>
      </c>
      <c r="D974" s="5" t="s">
        <v>2822</v>
      </c>
      <c r="E974" s="5"/>
      <c r="F974" s="5"/>
      <c r="G974" s="5"/>
    </row>
    <row r="975" spans="1:7" ht="69" customHeight="1" x14ac:dyDescent="0.2">
      <c r="A975" s="5" t="s">
        <v>27</v>
      </c>
      <c r="B975" s="5" t="s">
        <v>2823</v>
      </c>
      <c r="C975" s="5" t="s">
        <v>130</v>
      </c>
      <c r="D975" s="5" t="s">
        <v>2824</v>
      </c>
      <c r="E975" s="5" t="s">
        <v>355</v>
      </c>
      <c r="F975" s="5"/>
      <c r="G975" s="5" t="s">
        <v>225</v>
      </c>
    </row>
    <row r="976" spans="1:7" ht="57.75" customHeight="1" x14ac:dyDescent="0.2">
      <c r="A976" s="5" t="s">
        <v>27</v>
      </c>
      <c r="B976" s="5" t="s">
        <v>2825</v>
      </c>
      <c r="C976" s="5" t="s">
        <v>139</v>
      </c>
      <c r="D976" s="5" t="s">
        <v>2826</v>
      </c>
      <c r="E976" s="5"/>
      <c r="F976" s="5"/>
      <c r="G976" s="5"/>
    </row>
    <row r="977" spans="1:7" ht="91.5" customHeight="1" x14ac:dyDescent="0.2">
      <c r="A977" s="5" t="s">
        <v>12</v>
      </c>
      <c r="B977" s="5" t="s">
        <v>2827</v>
      </c>
      <c r="C977" s="5" t="s">
        <v>14</v>
      </c>
      <c r="D977" s="5" t="s">
        <v>2828</v>
      </c>
      <c r="E977" s="5"/>
      <c r="F977" s="5" t="s">
        <v>1501</v>
      </c>
      <c r="G977" s="5" t="s">
        <v>2329</v>
      </c>
    </row>
    <row r="978" spans="1:7" ht="69" customHeight="1" x14ac:dyDescent="0.2">
      <c r="A978" s="5" t="s">
        <v>27</v>
      </c>
      <c r="B978" s="5" t="s">
        <v>2829</v>
      </c>
      <c r="C978" s="5" t="s">
        <v>29</v>
      </c>
      <c r="D978" s="5" t="s">
        <v>2830</v>
      </c>
      <c r="E978" s="5"/>
      <c r="F978" s="5"/>
      <c r="G978" s="5"/>
    </row>
    <row r="979" spans="1:7" ht="91.5" customHeight="1" x14ac:dyDescent="0.2">
      <c r="A979" s="5" t="s">
        <v>12</v>
      </c>
      <c r="B979" s="5" t="s">
        <v>2831</v>
      </c>
      <c r="C979" s="5" t="s">
        <v>14</v>
      </c>
      <c r="D979" s="5" t="s">
        <v>2832</v>
      </c>
      <c r="E979" s="5"/>
      <c r="F979" s="5" t="s">
        <v>2833</v>
      </c>
      <c r="G979" s="5" t="s">
        <v>2329</v>
      </c>
    </row>
    <row r="980" spans="1:7" ht="80.25" customHeight="1" x14ac:dyDescent="0.2">
      <c r="A980" s="5" t="s">
        <v>147</v>
      </c>
      <c r="B980" s="5" t="s">
        <v>2834</v>
      </c>
      <c r="C980" s="5" t="s">
        <v>14</v>
      </c>
      <c r="D980" s="5" t="s">
        <v>2835</v>
      </c>
      <c r="E980" s="5" t="s">
        <v>2836</v>
      </c>
      <c r="F980" s="5"/>
      <c r="G980" s="5"/>
    </row>
    <row r="981" spans="1:7" ht="69" customHeight="1" x14ac:dyDescent="0.2">
      <c r="A981" s="5" t="s">
        <v>27</v>
      </c>
      <c r="B981" s="5" t="s">
        <v>2837</v>
      </c>
      <c r="C981" s="5" t="s">
        <v>29</v>
      </c>
      <c r="D981" s="5" t="s">
        <v>2838</v>
      </c>
      <c r="E981" s="5"/>
      <c r="F981" s="5"/>
      <c r="G981" s="5"/>
    </row>
    <row r="982" spans="1:7" ht="80.25" customHeight="1" x14ac:dyDescent="0.2">
      <c r="A982" s="5" t="s">
        <v>120</v>
      </c>
      <c r="B982" s="5" t="s">
        <v>2839</v>
      </c>
      <c r="C982" s="5" t="s">
        <v>474</v>
      </c>
      <c r="D982" s="5" t="s">
        <v>2840</v>
      </c>
      <c r="E982" s="5"/>
      <c r="F982" s="5" t="s">
        <v>2386</v>
      </c>
      <c r="G982" s="5"/>
    </row>
    <row r="983" spans="1:7" ht="91.5" customHeight="1" x14ac:dyDescent="0.2">
      <c r="A983" s="5" t="s">
        <v>12</v>
      </c>
      <c r="B983" s="5" t="s">
        <v>2841</v>
      </c>
      <c r="C983" s="5" t="s">
        <v>14</v>
      </c>
      <c r="D983" s="5" t="s">
        <v>2842</v>
      </c>
      <c r="E983" s="5"/>
      <c r="F983" s="5" t="s">
        <v>136</v>
      </c>
      <c r="G983" s="5"/>
    </row>
    <row r="984" spans="1:7" ht="80.25" customHeight="1" x14ac:dyDescent="0.2">
      <c r="A984" s="5" t="s">
        <v>59</v>
      </c>
      <c r="B984" s="5" t="s">
        <v>2843</v>
      </c>
      <c r="C984" s="5" t="s">
        <v>14</v>
      </c>
      <c r="D984" s="5" t="s">
        <v>2844</v>
      </c>
      <c r="E984" s="5" t="s">
        <v>2845</v>
      </c>
      <c r="F984" s="5"/>
      <c r="G984" s="5"/>
    </row>
    <row r="985" spans="1:7" ht="80.25" customHeight="1" x14ac:dyDescent="0.2">
      <c r="A985" s="5" t="s">
        <v>48</v>
      </c>
      <c r="B985" s="5" t="s">
        <v>2846</v>
      </c>
      <c r="C985" s="5" t="s">
        <v>14</v>
      </c>
      <c r="D985" s="5" t="s">
        <v>2847</v>
      </c>
      <c r="E985" s="5"/>
      <c r="F985" s="5" t="s">
        <v>2848</v>
      </c>
      <c r="G985" s="5"/>
    </row>
    <row r="986" spans="1:7" ht="80.25" customHeight="1" x14ac:dyDescent="0.2">
      <c r="A986" s="5" t="s">
        <v>80</v>
      </c>
      <c r="B986" s="5" t="s">
        <v>2849</v>
      </c>
      <c r="C986" s="5" t="s">
        <v>14</v>
      </c>
      <c r="D986" s="5" t="s">
        <v>2850</v>
      </c>
      <c r="E986" s="5"/>
      <c r="F986" s="5" t="s">
        <v>624</v>
      </c>
      <c r="G986" s="5"/>
    </row>
    <row r="987" spans="1:7" ht="80.25" customHeight="1" x14ac:dyDescent="0.2">
      <c r="A987" s="5" t="s">
        <v>48</v>
      </c>
      <c r="B987" s="5" t="s">
        <v>2851</v>
      </c>
      <c r="C987" s="5" t="s">
        <v>14</v>
      </c>
      <c r="D987" s="5" t="s">
        <v>2852</v>
      </c>
      <c r="E987" s="5"/>
      <c r="F987" s="5" t="s">
        <v>2853</v>
      </c>
      <c r="G987" s="5" t="s">
        <v>447</v>
      </c>
    </row>
    <row r="988" spans="1:7" ht="80.25" customHeight="1" x14ac:dyDescent="0.2">
      <c r="A988" s="5" t="s">
        <v>73</v>
      </c>
      <c r="B988" s="5" t="s">
        <v>2854</v>
      </c>
      <c r="C988" s="5" t="s">
        <v>14</v>
      </c>
      <c r="D988" s="5" t="s">
        <v>2855</v>
      </c>
      <c r="E988" s="5"/>
      <c r="F988" s="5" t="s">
        <v>2856</v>
      </c>
      <c r="G988" s="5"/>
    </row>
    <row r="989" spans="1:7" ht="102.75" customHeight="1" x14ac:dyDescent="0.2">
      <c r="A989" s="5" t="s">
        <v>73</v>
      </c>
      <c r="B989" s="5" t="s">
        <v>2857</v>
      </c>
      <c r="C989" s="5" t="s">
        <v>14</v>
      </c>
      <c r="D989" s="5" t="s">
        <v>2858</v>
      </c>
      <c r="E989" s="5"/>
      <c r="F989" s="5" t="s">
        <v>2859</v>
      </c>
      <c r="G989" s="5" t="s">
        <v>2860</v>
      </c>
    </row>
    <row r="990" spans="1:7" ht="91.5" customHeight="1" x14ac:dyDescent="0.2">
      <c r="A990" s="5" t="s">
        <v>512</v>
      </c>
      <c r="B990" s="5" t="s">
        <v>2861</v>
      </c>
      <c r="C990" s="5" t="s">
        <v>10</v>
      </c>
      <c r="D990" s="5" t="s">
        <v>2862</v>
      </c>
      <c r="E990" s="5" t="s">
        <v>2863</v>
      </c>
      <c r="F990" s="5" t="s">
        <v>2864</v>
      </c>
      <c r="G990" s="5"/>
    </row>
    <row r="991" spans="1:7" ht="80.25" customHeight="1" x14ac:dyDescent="0.2">
      <c r="A991" s="5" t="s">
        <v>945</v>
      </c>
      <c r="B991" s="5" t="s">
        <v>2865</v>
      </c>
      <c r="C991" s="5" t="s">
        <v>554</v>
      </c>
      <c r="D991" s="5" t="s">
        <v>2866</v>
      </c>
      <c r="E991" s="5"/>
      <c r="F991" s="5" t="s">
        <v>2867</v>
      </c>
      <c r="G991" s="5"/>
    </row>
    <row r="992" spans="1:7" ht="159" customHeight="1" x14ac:dyDescent="0.2">
      <c r="A992" s="5" t="s">
        <v>512</v>
      </c>
      <c r="B992" s="5" t="s">
        <v>2868</v>
      </c>
      <c r="C992" s="5" t="s">
        <v>14</v>
      </c>
      <c r="D992" s="5" t="s">
        <v>2869</v>
      </c>
      <c r="E992" s="5" t="s">
        <v>2870</v>
      </c>
      <c r="F992" s="5" t="s">
        <v>2871</v>
      </c>
      <c r="G992" s="5"/>
    </row>
    <row r="993" spans="1:7" ht="80.25" customHeight="1" x14ac:dyDescent="0.2">
      <c r="A993" s="5" t="s">
        <v>132</v>
      </c>
      <c r="B993" s="5" t="s">
        <v>2872</v>
      </c>
      <c r="C993" s="5" t="s">
        <v>139</v>
      </c>
      <c r="D993" s="5" t="s">
        <v>2873</v>
      </c>
      <c r="E993" s="5"/>
      <c r="F993" s="5"/>
      <c r="G993" s="5"/>
    </row>
    <row r="994" spans="1:7" ht="80.25" customHeight="1" x14ac:dyDescent="0.2">
      <c r="A994" s="5" t="s">
        <v>727</v>
      </c>
      <c r="B994" s="5" t="s">
        <v>2874</v>
      </c>
      <c r="C994" s="5" t="s">
        <v>729</v>
      </c>
      <c r="D994" s="5" t="s">
        <v>2875</v>
      </c>
      <c r="E994" s="5" t="s">
        <v>2876</v>
      </c>
      <c r="F994" s="5"/>
      <c r="G994" s="5"/>
    </row>
    <row r="995" spans="1:7" ht="80.25" customHeight="1" x14ac:dyDescent="0.2">
      <c r="A995" s="5" t="s">
        <v>31</v>
      </c>
      <c r="B995" s="5" t="s">
        <v>2877</v>
      </c>
      <c r="C995" s="5" t="s">
        <v>14</v>
      </c>
      <c r="D995" s="5" t="s">
        <v>2878</v>
      </c>
      <c r="E995" s="5"/>
      <c r="F995" s="5" t="s">
        <v>1507</v>
      </c>
      <c r="G995" s="5"/>
    </row>
    <row r="996" spans="1:7" ht="80.25" customHeight="1" x14ac:dyDescent="0.2">
      <c r="A996" s="5" t="s">
        <v>31</v>
      </c>
      <c r="B996" s="5" t="s">
        <v>2879</v>
      </c>
      <c r="C996" s="5" t="s">
        <v>14</v>
      </c>
      <c r="D996" s="5" t="s">
        <v>2880</v>
      </c>
      <c r="E996" s="5"/>
      <c r="F996" s="5" t="s">
        <v>1507</v>
      </c>
      <c r="G996" s="5"/>
    </row>
    <row r="997" spans="1:7" ht="136.5" customHeight="1" x14ac:dyDescent="0.2">
      <c r="A997" s="5" t="s">
        <v>68</v>
      </c>
      <c r="B997" s="5" t="s">
        <v>2881</v>
      </c>
      <c r="C997" s="5" t="s">
        <v>284</v>
      </c>
      <c r="D997" s="5" t="s">
        <v>2882</v>
      </c>
      <c r="E997" s="5" t="s">
        <v>2883</v>
      </c>
      <c r="F997" s="5"/>
      <c r="G997" s="5"/>
    </row>
    <row r="998" spans="1:7" ht="80.25" customHeight="1" x14ac:dyDescent="0.2">
      <c r="A998" s="5" t="s">
        <v>120</v>
      </c>
      <c r="B998" s="5" t="s">
        <v>2884</v>
      </c>
      <c r="C998" s="5" t="s">
        <v>14</v>
      </c>
      <c r="D998" s="5" t="s">
        <v>2885</v>
      </c>
      <c r="E998" s="5"/>
      <c r="F998" s="5" t="s">
        <v>1507</v>
      </c>
      <c r="G998" s="5"/>
    </row>
    <row r="999" spans="1:7" ht="91.5" customHeight="1" x14ac:dyDescent="0.2">
      <c r="A999" s="5" t="s">
        <v>86</v>
      </c>
      <c r="B999" s="5" t="s">
        <v>2886</v>
      </c>
      <c r="C999" s="5" t="s">
        <v>14</v>
      </c>
      <c r="D999" s="5" t="s">
        <v>2887</v>
      </c>
      <c r="E999" s="5" t="s">
        <v>2888</v>
      </c>
      <c r="F999" s="5"/>
      <c r="G999" s="5" t="s">
        <v>2889</v>
      </c>
    </row>
    <row r="1000" spans="1:7" ht="80.25" customHeight="1" x14ac:dyDescent="0.2">
      <c r="A1000" s="5" t="s">
        <v>31</v>
      </c>
      <c r="B1000" s="5" t="s">
        <v>2890</v>
      </c>
      <c r="C1000" s="5" t="s">
        <v>14</v>
      </c>
      <c r="D1000" s="5" t="s">
        <v>2891</v>
      </c>
      <c r="E1000" s="5"/>
      <c r="F1000" s="5" t="s">
        <v>2892</v>
      </c>
      <c r="G1000" s="5"/>
    </row>
    <row r="1001" spans="1:7" ht="102.75" customHeight="1" x14ac:dyDescent="0.2">
      <c r="A1001" s="5" t="s">
        <v>64</v>
      </c>
      <c r="B1001" s="5" t="s">
        <v>2893</v>
      </c>
      <c r="C1001" s="5" t="s">
        <v>14</v>
      </c>
      <c r="D1001" s="5" t="s">
        <v>2894</v>
      </c>
      <c r="E1001" s="5" t="s">
        <v>2895</v>
      </c>
      <c r="F1001" s="5" t="s">
        <v>2896</v>
      </c>
      <c r="G1001" s="5" t="s">
        <v>2897</v>
      </c>
    </row>
    <row r="1002" spans="1:7" ht="91.5" customHeight="1" x14ac:dyDescent="0.2">
      <c r="A1002" s="5" t="s">
        <v>86</v>
      </c>
      <c r="B1002" s="5" t="s">
        <v>2898</v>
      </c>
      <c r="C1002" s="5" t="s">
        <v>40</v>
      </c>
      <c r="D1002" s="5" t="s">
        <v>2899</v>
      </c>
      <c r="E1002" s="5" t="s">
        <v>2900</v>
      </c>
      <c r="F1002" s="5" t="s">
        <v>2901</v>
      </c>
      <c r="G1002" s="5"/>
    </row>
    <row r="1003" spans="1:7" ht="80.25" customHeight="1" x14ac:dyDescent="0.2">
      <c r="A1003" s="5" t="s">
        <v>73</v>
      </c>
      <c r="B1003" s="5" t="s">
        <v>2902</v>
      </c>
      <c r="C1003" s="5" t="s">
        <v>14</v>
      </c>
      <c r="D1003" s="5" t="s">
        <v>2903</v>
      </c>
      <c r="E1003" s="5"/>
      <c r="F1003" s="5" t="s">
        <v>2904</v>
      </c>
      <c r="G1003" s="5"/>
    </row>
    <row r="1004" spans="1:7" ht="136.5" customHeight="1" x14ac:dyDescent="0.2">
      <c r="A1004" s="5" t="s">
        <v>38</v>
      </c>
      <c r="B1004" s="5" t="s">
        <v>2905</v>
      </c>
      <c r="C1004" s="5" t="s">
        <v>40</v>
      </c>
      <c r="D1004" s="5" t="s">
        <v>2906</v>
      </c>
      <c r="E1004" s="5"/>
      <c r="F1004" s="5" t="s">
        <v>2907</v>
      </c>
      <c r="G1004" s="5" t="s">
        <v>2908</v>
      </c>
    </row>
    <row r="1005" spans="1:7" ht="80.25" customHeight="1" x14ac:dyDescent="0.2">
      <c r="A1005" s="5" t="s">
        <v>31</v>
      </c>
      <c r="B1005" s="5" t="s">
        <v>2909</v>
      </c>
      <c r="C1005" s="5" t="s">
        <v>10</v>
      </c>
      <c r="D1005" s="5" t="s">
        <v>2910</v>
      </c>
      <c r="E1005" s="5"/>
      <c r="F1005" s="5" t="s">
        <v>2911</v>
      </c>
      <c r="G1005" s="5"/>
    </row>
    <row r="1006" spans="1:7" ht="91.5" customHeight="1" x14ac:dyDescent="0.2">
      <c r="A1006" s="5" t="s">
        <v>512</v>
      </c>
      <c r="B1006" s="5" t="s">
        <v>2912</v>
      </c>
      <c r="C1006" s="5" t="s">
        <v>10</v>
      </c>
      <c r="D1006" s="5" t="s">
        <v>2913</v>
      </c>
      <c r="E1006" s="5" t="s">
        <v>2914</v>
      </c>
      <c r="F1006" s="5" t="s">
        <v>2915</v>
      </c>
      <c r="G1006" s="5"/>
    </row>
    <row r="1007" spans="1:7" ht="102.75" customHeight="1" x14ac:dyDescent="0.2">
      <c r="A1007" s="5" t="s">
        <v>80</v>
      </c>
      <c r="B1007" s="5" t="s">
        <v>2916</v>
      </c>
      <c r="C1007" s="5" t="s">
        <v>14</v>
      </c>
      <c r="D1007" s="5" t="s">
        <v>2917</v>
      </c>
      <c r="E1007" s="5"/>
      <c r="F1007" s="5" t="s">
        <v>2918</v>
      </c>
      <c r="G1007" s="5" t="s">
        <v>1186</v>
      </c>
    </row>
    <row r="1008" spans="1:7" ht="80.25" customHeight="1" x14ac:dyDescent="0.2">
      <c r="A1008" s="5" t="s">
        <v>48</v>
      </c>
      <c r="B1008" s="5" t="s">
        <v>2919</v>
      </c>
      <c r="C1008" s="5" t="s">
        <v>14</v>
      </c>
      <c r="D1008" s="5" t="s">
        <v>2920</v>
      </c>
      <c r="E1008" s="5" t="s">
        <v>2921</v>
      </c>
      <c r="F1008" s="5"/>
      <c r="G1008" s="5"/>
    </row>
    <row r="1009" spans="1:7" ht="136.5" customHeight="1" x14ac:dyDescent="0.2">
      <c r="A1009" s="5" t="s">
        <v>68</v>
      </c>
      <c r="B1009" s="5" t="s">
        <v>2922</v>
      </c>
      <c r="C1009" s="5" t="s">
        <v>10</v>
      </c>
      <c r="D1009" s="5" t="s">
        <v>2923</v>
      </c>
      <c r="E1009" s="5"/>
      <c r="F1009" s="5"/>
      <c r="G1009" s="5"/>
    </row>
    <row r="1010" spans="1:7" ht="80.25" customHeight="1" x14ac:dyDescent="0.2">
      <c r="A1010" s="5" t="s">
        <v>147</v>
      </c>
      <c r="B1010" s="5" t="s">
        <v>2924</v>
      </c>
      <c r="C1010" s="5" t="s">
        <v>70</v>
      </c>
      <c r="D1010" s="5" t="s">
        <v>2925</v>
      </c>
      <c r="E1010" s="5" t="s">
        <v>2926</v>
      </c>
      <c r="F1010" s="5"/>
      <c r="G1010" s="5"/>
    </row>
    <row r="1011" spans="1:7" ht="69" customHeight="1" x14ac:dyDescent="0.2">
      <c r="A1011" s="5" t="s">
        <v>27</v>
      </c>
      <c r="B1011" s="5" t="s">
        <v>2927</v>
      </c>
      <c r="C1011" s="5" t="s">
        <v>29</v>
      </c>
      <c r="D1011" s="5" t="s">
        <v>2928</v>
      </c>
      <c r="E1011" s="5"/>
      <c r="F1011" s="5"/>
      <c r="G1011" s="5"/>
    </row>
    <row r="1012" spans="1:7" ht="80.25" customHeight="1" x14ac:dyDescent="0.2">
      <c r="A1012" s="5" t="s">
        <v>59</v>
      </c>
      <c r="B1012" s="5" t="s">
        <v>2929</v>
      </c>
      <c r="C1012" s="5" t="s">
        <v>10</v>
      </c>
      <c r="D1012" s="5" t="s">
        <v>2930</v>
      </c>
      <c r="E1012" s="5"/>
      <c r="F1012" s="5" t="s">
        <v>2931</v>
      </c>
      <c r="G1012" s="5"/>
    </row>
    <row r="1013" spans="1:7" ht="159" customHeight="1" x14ac:dyDescent="0.2">
      <c r="A1013" s="5" t="s">
        <v>59</v>
      </c>
      <c r="B1013" s="5" t="s">
        <v>2932</v>
      </c>
      <c r="C1013" s="5" t="s">
        <v>14</v>
      </c>
      <c r="D1013" s="5" t="s">
        <v>2933</v>
      </c>
      <c r="E1013" s="5" t="s">
        <v>2934</v>
      </c>
      <c r="F1013" s="5" t="s">
        <v>2935</v>
      </c>
      <c r="G1013" s="5"/>
    </row>
    <row r="1014" spans="1:7" ht="80.25" customHeight="1" x14ac:dyDescent="0.2">
      <c r="A1014" s="5" t="s">
        <v>48</v>
      </c>
      <c r="B1014" s="5" t="s">
        <v>2936</v>
      </c>
      <c r="C1014" s="5" t="s">
        <v>14</v>
      </c>
      <c r="D1014" s="5" t="s">
        <v>2937</v>
      </c>
      <c r="E1014" s="5"/>
      <c r="F1014" s="5" t="s">
        <v>19</v>
      </c>
      <c r="G1014" s="5"/>
    </row>
    <row r="1015" spans="1:7" ht="80.25" customHeight="1" x14ac:dyDescent="0.2">
      <c r="A1015" s="5" t="s">
        <v>120</v>
      </c>
      <c r="B1015" s="5" t="s">
        <v>2938</v>
      </c>
      <c r="C1015" s="5" t="s">
        <v>14</v>
      </c>
      <c r="D1015" s="5" t="s">
        <v>2939</v>
      </c>
      <c r="E1015" s="5"/>
      <c r="F1015" s="5" t="s">
        <v>546</v>
      </c>
      <c r="G1015" s="5" t="s">
        <v>2940</v>
      </c>
    </row>
    <row r="1016" spans="1:7" ht="80.25" customHeight="1" x14ac:dyDescent="0.2">
      <c r="A1016" s="5" t="s">
        <v>59</v>
      </c>
      <c r="B1016" s="5" t="s">
        <v>2941</v>
      </c>
      <c r="C1016" s="5" t="s">
        <v>14</v>
      </c>
      <c r="D1016" s="5" t="s">
        <v>2942</v>
      </c>
      <c r="E1016" s="5" t="s">
        <v>2943</v>
      </c>
      <c r="F1016" s="5"/>
      <c r="G1016" s="5"/>
    </row>
    <row r="1017" spans="1:7" ht="170.25" customHeight="1" x14ac:dyDescent="0.2">
      <c r="A1017" s="5" t="s">
        <v>31</v>
      </c>
      <c r="B1017" s="5" t="s">
        <v>2944</v>
      </c>
      <c r="C1017" s="5" t="s">
        <v>558</v>
      </c>
      <c r="D1017" s="5" t="s">
        <v>2945</v>
      </c>
      <c r="E1017" s="5" t="s">
        <v>2946</v>
      </c>
      <c r="F1017" s="5"/>
      <c r="G1017" s="5" t="s">
        <v>1060</v>
      </c>
    </row>
    <row r="1018" spans="1:7" ht="91.5" customHeight="1" x14ac:dyDescent="0.2">
      <c r="A1018" s="5" t="s">
        <v>512</v>
      </c>
      <c r="B1018" s="5" t="s">
        <v>2947</v>
      </c>
      <c r="C1018" s="5" t="s">
        <v>14</v>
      </c>
      <c r="D1018" s="5" t="s">
        <v>2948</v>
      </c>
      <c r="E1018" s="5"/>
      <c r="F1018" s="5" t="s">
        <v>546</v>
      </c>
      <c r="G1018" s="5" t="s">
        <v>1393</v>
      </c>
    </row>
    <row r="1019" spans="1:7" ht="91.5" customHeight="1" x14ac:dyDescent="0.2">
      <c r="A1019" s="5" t="s">
        <v>512</v>
      </c>
      <c r="B1019" s="5" t="s">
        <v>2949</v>
      </c>
      <c r="C1019" s="5" t="s">
        <v>14</v>
      </c>
      <c r="D1019" s="5" t="s">
        <v>2950</v>
      </c>
      <c r="E1019" s="5"/>
      <c r="F1019" s="5" t="s">
        <v>1507</v>
      </c>
      <c r="G1019" s="5"/>
    </row>
    <row r="1020" spans="1:7" ht="91.5" customHeight="1" x14ac:dyDescent="0.2">
      <c r="A1020" s="5" t="s">
        <v>512</v>
      </c>
      <c r="B1020" s="5" t="s">
        <v>2951</v>
      </c>
      <c r="C1020" s="5" t="s">
        <v>14</v>
      </c>
      <c r="D1020" s="5" t="s">
        <v>2952</v>
      </c>
      <c r="E1020" s="5"/>
      <c r="F1020" s="5" t="s">
        <v>546</v>
      </c>
      <c r="G1020" s="5" t="s">
        <v>491</v>
      </c>
    </row>
    <row r="1021" spans="1:7" ht="80.25" customHeight="1" x14ac:dyDescent="0.2">
      <c r="A1021" s="5" t="s">
        <v>48</v>
      </c>
      <c r="B1021" s="5" t="s">
        <v>2953</v>
      </c>
      <c r="C1021" s="5" t="s">
        <v>14</v>
      </c>
      <c r="D1021" s="5" t="s">
        <v>2954</v>
      </c>
      <c r="E1021" s="5" t="s">
        <v>2955</v>
      </c>
      <c r="F1021" s="5"/>
      <c r="G1021" s="5"/>
    </row>
    <row r="1022" spans="1:7" ht="80.25" customHeight="1" x14ac:dyDescent="0.2">
      <c r="A1022" s="5" t="s">
        <v>73</v>
      </c>
      <c r="B1022" s="5" t="s">
        <v>2956</v>
      </c>
      <c r="C1022" s="5" t="s">
        <v>14</v>
      </c>
      <c r="D1022" s="5" t="s">
        <v>2957</v>
      </c>
      <c r="E1022" s="5" t="s">
        <v>1835</v>
      </c>
      <c r="F1022" s="5"/>
      <c r="G1022" s="5" t="s">
        <v>857</v>
      </c>
    </row>
    <row r="1023" spans="1:7" ht="80.25" customHeight="1" x14ac:dyDescent="0.2">
      <c r="A1023" s="5" t="s">
        <v>80</v>
      </c>
      <c r="B1023" s="5" t="s">
        <v>2958</v>
      </c>
      <c r="C1023" s="5" t="s">
        <v>14</v>
      </c>
      <c r="D1023" s="5" t="s">
        <v>2959</v>
      </c>
      <c r="E1023" s="5" t="s">
        <v>2960</v>
      </c>
      <c r="F1023" s="5"/>
      <c r="G1023" s="5" t="s">
        <v>1162</v>
      </c>
    </row>
    <row r="1024" spans="1:7" ht="57.75" customHeight="1" x14ac:dyDescent="0.2">
      <c r="A1024" s="5" t="s">
        <v>27</v>
      </c>
      <c r="B1024" s="5" t="s">
        <v>2961</v>
      </c>
      <c r="C1024" s="5" t="s">
        <v>139</v>
      </c>
      <c r="D1024" s="5" t="s">
        <v>2962</v>
      </c>
      <c r="E1024" s="5"/>
      <c r="F1024" s="5"/>
      <c r="G1024" s="5"/>
    </row>
    <row r="1025" spans="1:7" ht="80.25" customHeight="1" x14ac:dyDescent="0.2">
      <c r="A1025" s="5" t="s">
        <v>137</v>
      </c>
      <c r="B1025" s="5" t="s">
        <v>2963</v>
      </c>
      <c r="C1025" s="5" t="s">
        <v>14</v>
      </c>
      <c r="D1025" s="5" t="s">
        <v>2964</v>
      </c>
      <c r="E1025" s="5" t="s">
        <v>2965</v>
      </c>
      <c r="F1025" s="5"/>
      <c r="G1025" s="5"/>
    </row>
    <row r="1026" spans="1:7" ht="136.5" customHeight="1" x14ac:dyDescent="0.2">
      <c r="A1026" s="5" t="s">
        <v>68</v>
      </c>
      <c r="B1026" s="5" t="s">
        <v>2966</v>
      </c>
      <c r="C1026" s="5" t="s">
        <v>284</v>
      </c>
      <c r="D1026" s="5" t="s">
        <v>2967</v>
      </c>
      <c r="E1026" s="5"/>
      <c r="F1026" s="5" t="s">
        <v>2968</v>
      </c>
      <c r="G1026" s="5" t="s">
        <v>2969</v>
      </c>
    </row>
    <row r="1027" spans="1:7" ht="136.5" customHeight="1" x14ac:dyDescent="0.2">
      <c r="A1027" s="5" t="s">
        <v>38</v>
      </c>
      <c r="B1027" s="5" t="s">
        <v>2970</v>
      </c>
      <c r="C1027" s="5" t="s">
        <v>40</v>
      </c>
      <c r="D1027" s="5" t="s">
        <v>2971</v>
      </c>
      <c r="E1027" s="5" t="s">
        <v>2972</v>
      </c>
      <c r="F1027" s="5"/>
      <c r="G1027" s="5" t="s">
        <v>1388</v>
      </c>
    </row>
    <row r="1028" spans="1:7" ht="80.25" customHeight="1" x14ac:dyDescent="0.2">
      <c r="A1028" s="5" t="s">
        <v>137</v>
      </c>
      <c r="B1028" s="5" t="s">
        <v>2973</v>
      </c>
      <c r="C1028" s="5" t="s">
        <v>10</v>
      </c>
      <c r="D1028" s="5" t="s">
        <v>2974</v>
      </c>
      <c r="E1028" s="5"/>
      <c r="F1028" s="5" t="s">
        <v>2975</v>
      </c>
      <c r="G1028" s="5"/>
    </row>
    <row r="1029" spans="1:7" ht="80.25" customHeight="1" x14ac:dyDescent="0.2">
      <c r="A1029" s="5" t="s">
        <v>59</v>
      </c>
      <c r="B1029" s="5" t="s">
        <v>2976</v>
      </c>
      <c r="C1029" s="5" t="s">
        <v>14</v>
      </c>
      <c r="D1029" s="5" t="s">
        <v>2977</v>
      </c>
      <c r="E1029" s="5" t="s">
        <v>2978</v>
      </c>
      <c r="F1029" s="5"/>
      <c r="G1029" s="5"/>
    </row>
    <row r="1030" spans="1:7" ht="80.25" customHeight="1" x14ac:dyDescent="0.2">
      <c r="A1030" s="5" t="s">
        <v>120</v>
      </c>
      <c r="B1030" s="5" t="s">
        <v>2979</v>
      </c>
      <c r="C1030" s="5" t="s">
        <v>14</v>
      </c>
      <c r="D1030" s="5" t="s">
        <v>2980</v>
      </c>
      <c r="E1030" s="5"/>
      <c r="F1030" s="5" t="s">
        <v>401</v>
      </c>
      <c r="G1030" s="5"/>
    </row>
    <row r="1031" spans="1:7" ht="57.75" customHeight="1" x14ac:dyDescent="0.2">
      <c r="A1031" s="5" t="s">
        <v>27</v>
      </c>
      <c r="B1031" s="5" t="s">
        <v>2981</v>
      </c>
      <c r="C1031" s="5" t="s">
        <v>172</v>
      </c>
      <c r="D1031" s="5" t="s">
        <v>2982</v>
      </c>
      <c r="E1031" s="5" t="s">
        <v>2983</v>
      </c>
      <c r="F1031" s="5"/>
      <c r="G1031" s="5" t="s">
        <v>2984</v>
      </c>
    </row>
    <row r="1032" spans="1:7" ht="80.25" customHeight="1" x14ac:dyDescent="0.2">
      <c r="A1032" s="5" t="s">
        <v>8</v>
      </c>
      <c r="B1032" s="5" t="s">
        <v>2985</v>
      </c>
      <c r="C1032" s="5" t="s">
        <v>70</v>
      </c>
      <c r="D1032" s="5" t="s">
        <v>2986</v>
      </c>
      <c r="E1032" s="5" t="s">
        <v>2987</v>
      </c>
      <c r="F1032" s="5"/>
      <c r="G1032" s="5" t="s">
        <v>2984</v>
      </c>
    </row>
    <row r="1033" spans="1:7" ht="91.5" customHeight="1" x14ac:dyDescent="0.2">
      <c r="A1033" s="5" t="s">
        <v>86</v>
      </c>
      <c r="B1033" s="5" t="s">
        <v>2988</v>
      </c>
      <c r="C1033" s="5" t="s">
        <v>14</v>
      </c>
      <c r="D1033" s="5" t="s">
        <v>2989</v>
      </c>
      <c r="E1033" s="5"/>
      <c r="F1033" s="5"/>
      <c r="G1033" s="5" t="s">
        <v>810</v>
      </c>
    </row>
    <row r="1034" spans="1:7" ht="80.25" customHeight="1" x14ac:dyDescent="0.2">
      <c r="A1034" s="5" t="s">
        <v>59</v>
      </c>
      <c r="B1034" s="5" t="s">
        <v>2990</v>
      </c>
      <c r="C1034" s="5" t="s">
        <v>139</v>
      </c>
      <c r="D1034" s="5" t="s">
        <v>2991</v>
      </c>
      <c r="E1034" s="5"/>
      <c r="F1034" s="5"/>
      <c r="G1034" s="5"/>
    </row>
    <row r="1035" spans="1:7" ht="80.25" customHeight="1" x14ac:dyDescent="0.2">
      <c r="A1035" s="5" t="s">
        <v>104</v>
      </c>
      <c r="B1035" s="5" t="s">
        <v>2992</v>
      </c>
      <c r="C1035" s="5" t="s">
        <v>14</v>
      </c>
      <c r="D1035" s="5" t="s">
        <v>2993</v>
      </c>
      <c r="E1035" s="5" t="s">
        <v>2994</v>
      </c>
      <c r="F1035" s="5"/>
      <c r="G1035" s="5"/>
    </row>
    <row r="1036" spans="1:7" ht="91.5" customHeight="1" x14ac:dyDescent="0.2">
      <c r="A1036" s="5" t="s">
        <v>86</v>
      </c>
      <c r="B1036" s="5" t="s">
        <v>2995</v>
      </c>
      <c r="C1036" s="5" t="s">
        <v>14</v>
      </c>
      <c r="D1036" s="5" t="s">
        <v>2996</v>
      </c>
      <c r="E1036" s="5" t="s">
        <v>2997</v>
      </c>
      <c r="F1036" s="5"/>
      <c r="G1036" s="5" t="s">
        <v>2313</v>
      </c>
    </row>
    <row r="1037" spans="1:7" ht="80.25" customHeight="1" x14ac:dyDescent="0.2">
      <c r="A1037" s="5" t="s">
        <v>27</v>
      </c>
      <c r="B1037" s="5" t="s">
        <v>2998</v>
      </c>
      <c r="C1037" s="5" t="s">
        <v>130</v>
      </c>
      <c r="D1037" s="5" t="s">
        <v>2999</v>
      </c>
      <c r="E1037" s="5" t="s">
        <v>3000</v>
      </c>
      <c r="F1037" s="5"/>
      <c r="G1037" s="5" t="s">
        <v>447</v>
      </c>
    </row>
    <row r="1038" spans="1:7" ht="80.25" customHeight="1" x14ac:dyDescent="0.2">
      <c r="A1038" s="5" t="s">
        <v>8</v>
      </c>
      <c r="B1038" s="5" t="s">
        <v>3001</v>
      </c>
      <c r="C1038" s="5" t="s">
        <v>14</v>
      </c>
      <c r="D1038" s="5" t="s">
        <v>3002</v>
      </c>
      <c r="E1038" s="5"/>
      <c r="F1038" s="5" t="s">
        <v>110</v>
      </c>
      <c r="G1038" s="5"/>
    </row>
    <row r="1039" spans="1:7" ht="91.5" customHeight="1" x14ac:dyDescent="0.2">
      <c r="A1039" s="5" t="s">
        <v>86</v>
      </c>
      <c r="B1039" s="5" t="s">
        <v>3003</v>
      </c>
      <c r="C1039" s="5" t="s">
        <v>14</v>
      </c>
      <c r="D1039" s="5" t="s">
        <v>3004</v>
      </c>
      <c r="E1039" s="5"/>
      <c r="F1039" s="5" t="s">
        <v>110</v>
      </c>
      <c r="G1039" s="5" t="s">
        <v>2510</v>
      </c>
    </row>
    <row r="1040" spans="1:7" ht="69" customHeight="1" x14ac:dyDescent="0.2">
      <c r="A1040" s="5" t="s">
        <v>27</v>
      </c>
      <c r="B1040" s="5" t="s">
        <v>3005</v>
      </c>
      <c r="C1040" s="5" t="s">
        <v>29</v>
      </c>
      <c r="D1040" s="5" t="s">
        <v>3006</v>
      </c>
      <c r="E1040" s="5"/>
      <c r="F1040" s="5"/>
      <c r="G1040" s="5"/>
    </row>
    <row r="1041" spans="1:7" ht="91.5" customHeight="1" x14ac:dyDescent="0.2">
      <c r="A1041" s="5" t="s">
        <v>86</v>
      </c>
      <c r="B1041" s="5" t="s">
        <v>3007</v>
      </c>
      <c r="C1041" s="5" t="s">
        <v>14</v>
      </c>
      <c r="D1041" s="5" t="s">
        <v>3008</v>
      </c>
      <c r="E1041" s="5"/>
      <c r="F1041" s="5" t="s">
        <v>3009</v>
      </c>
      <c r="G1041" s="5" t="s">
        <v>785</v>
      </c>
    </row>
    <row r="1042" spans="1:7" ht="80.25" customHeight="1" x14ac:dyDescent="0.2">
      <c r="A1042" s="5" t="s">
        <v>31</v>
      </c>
      <c r="B1042" s="5" t="s">
        <v>3010</v>
      </c>
      <c r="C1042" s="5" t="s">
        <v>14</v>
      </c>
      <c r="D1042" s="5" t="s">
        <v>3011</v>
      </c>
      <c r="E1042" s="5"/>
      <c r="F1042" s="5" t="s">
        <v>546</v>
      </c>
      <c r="G1042" s="5" t="s">
        <v>693</v>
      </c>
    </row>
    <row r="1043" spans="1:7" ht="147.75" customHeight="1" x14ac:dyDescent="0.2">
      <c r="A1043" s="5" t="s">
        <v>147</v>
      </c>
      <c r="B1043" s="5" t="s">
        <v>3012</v>
      </c>
      <c r="C1043" s="5" t="s">
        <v>14</v>
      </c>
      <c r="D1043" s="5" t="s">
        <v>3013</v>
      </c>
      <c r="E1043" s="5"/>
      <c r="F1043" s="5" t="s">
        <v>739</v>
      </c>
      <c r="G1043" s="5"/>
    </row>
    <row r="1044" spans="1:7" ht="80.25" customHeight="1" x14ac:dyDescent="0.2">
      <c r="A1044" s="5" t="s">
        <v>48</v>
      </c>
      <c r="B1044" s="5" t="s">
        <v>3014</v>
      </c>
      <c r="C1044" s="5" t="s">
        <v>14</v>
      </c>
      <c r="D1044" s="5" t="s">
        <v>3015</v>
      </c>
      <c r="E1044" s="5"/>
      <c r="F1044" s="5" t="s">
        <v>1228</v>
      </c>
      <c r="G1044" s="5" t="s">
        <v>246</v>
      </c>
    </row>
    <row r="1045" spans="1:7" ht="136.5" customHeight="1" x14ac:dyDescent="0.2">
      <c r="A1045" s="5" t="s">
        <v>68</v>
      </c>
      <c r="B1045" s="5" t="s">
        <v>3016</v>
      </c>
      <c r="C1045" s="5" t="s">
        <v>10</v>
      </c>
      <c r="D1045" s="5" t="s">
        <v>3017</v>
      </c>
      <c r="E1045" s="5"/>
      <c r="F1045" s="5"/>
      <c r="G1045" s="5"/>
    </row>
    <row r="1046" spans="1:7" ht="69" customHeight="1" x14ac:dyDescent="0.2">
      <c r="A1046" s="5" t="s">
        <v>27</v>
      </c>
      <c r="B1046" s="5" t="s">
        <v>3018</v>
      </c>
      <c r="C1046" s="5" t="s">
        <v>29</v>
      </c>
      <c r="D1046" s="5" t="s">
        <v>3019</v>
      </c>
      <c r="E1046" s="5"/>
      <c r="F1046" s="5" t="s">
        <v>3020</v>
      </c>
      <c r="G1046" s="5" t="s">
        <v>3021</v>
      </c>
    </row>
    <row r="1047" spans="1:7" ht="80.25" customHeight="1" x14ac:dyDescent="0.2">
      <c r="A1047" s="5" t="s">
        <v>147</v>
      </c>
      <c r="B1047" s="5" t="s">
        <v>3022</v>
      </c>
      <c r="C1047" s="5" t="s">
        <v>14</v>
      </c>
      <c r="D1047" s="5" t="s">
        <v>3023</v>
      </c>
      <c r="E1047" s="5" t="s">
        <v>3024</v>
      </c>
      <c r="F1047" s="5"/>
      <c r="G1047" s="5" t="s">
        <v>504</v>
      </c>
    </row>
    <row r="1048" spans="1:7" ht="80.25" customHeight="1" x14ac:dyDescent="0.2">
      <c r="A1048" s="5" t="s">
        <v>120</v>
      </c>
      <c r="B1048" s="5" t="s">
        <v>3025</v>
      </c>
      <c r="C1048" s="5" t="s">
        <v>14</v>
      </c>
      <c r="D1048" s="5" t="s">
        <v>3026</v>
      </c>
      <c r="E1048" s="5"/>
      <c r="F1048" s="5" t="s">
        <v>624</v>
      </c>
      <c r="G1048" s="5"/>
    </row>
    <row r="1049" spans="1:7" ht="114" customHeight="1" x14ac:dyDescent="0.2">
      <c r="A1049" s="5" t="s">
        <v>147</v>
      </c>
      <c r="B1049" s="5" t="s">
        <v>3027</v>
      </c>
      <c r="C1049" s="5" t="s">
        <v>14</v>
      </c>
      <c r="D1049" s="5" t="s">
        <v>3028</v>
      </c>
      <c r="E1049" s="5"/>
      <c r="F1049" s="5" t="s">
        <v>3029</v>
      </c>
      <c r="G1049" s="5"/>
    </row>
    <row r="1050" spans="1:7" ht="80.25" customHeight="1" x14ac:dyDescent="0.2">
      <c r="A1050" s="5" t="s">
        <v>48</v>
      </c>
      <c r="B1050" s="5" t="s">
        <v>3030</v>
      </c>
      <c r="C1050" s="5" t="s">
        <v>14</v>
      </c>
      <c r="D1050" s="5" t="s">
        <v>3031</v>
      </c>
      <c r="E1050" s="5" t="s">
        <v>3032</v>
      </c>
      <c r="F1050" s="5"/>
      <c r="G1050" s="5" t="s">
        <v>1632</v>
      </c>
    </row>
    <row r="1051" spans="1:7" ht="80.25" customHeight="1" x14ac:dyDescent="0.2">
      <c r="A1051" s="5" t="s">
        <v>132</v>
      </c>
      <c r="B1051" s="5" t="s">
        <v>3033</v>
      </c>
      <c r="C1051" s="5" t="s">
        <v>14</v>
      </c>
      <c r="D1051" s="5" t="s">
        <v>3034</v>
      </c>
      <c r="E1051" s="5" t="s">
        <v>3035</v>
      </c>
      <c r="F1051" s="5"/>
      <c r="G1051" s="5" t="s">
        <v>127</v>
      </c>
    </row>
    <row r="1052" spans="1:7" ht="80.25" customHeight="1" x14ac:dyDescent="0.2">
      <c r="A1052" s="5" t="s">
        <v>73</v>
      </c>
      <c r="B1052" s="5" t="s">
        <v>3036</v>
      </c>
      <c r="C1052" s="5" t="s">
        <v>14</v>
      </c>
      <c r="D1052" s="5" t="s">
        <v>3037</v>
      </c>
      <c r="E1052" s="5"/>
      <c r="F1052" s="5" t="s">
        <v>110</v>
      </c>
      <c r="G1052" s="5" t="s">
        <v>2329</v>
      </c>
    </row>
    <row r="1053" spans="1:7" ht="136.5" customHeight="1" x14ac:dyDescent="0.2">
      <c r="A1053" s="5" t="s">
        <v>68</v>
      </c>
      <c r="B1053" s="5" t="s">
        <v>3038</v>
      </c>
      <c r="C1053" s="5" t="s">
        <v>139</v>
      </c>
      <c r="D1053" s="5" t="s">
        <v>3039</v>
      </c>
      <c r="E1053" s="5"/>
      <c r="F1053" s="5"/>
      <c r="G1053" s="5"/>
    </row>
    <row r="1054" spans="1:7" ht="80.25" customHeight="1" x14ac:dyDescent="0.2">
      <c r="A1054" s="5" t="s">
        <v>132</v>
      </c>
      <c r="B1054" s="5" t="s">
        <v>3040</v>
      </c>
      <c r="C1054" s="5" t="s">
        <v>139</v>
      </c>
      <c r="D1054" s="5"/>
      <c r="E1054" s="5"/>
      <c r="F1054" s="5"/>
      <c r="G1054" s="5"/>
    </row>
    <row r="1055" spans="1:7" ht="80.25" customHeight="1" x14ac:dyDescent="0.2">
      <c r="A1055" s="5" t="s">
        <v>73</v>
      </c>
      <c r="B1055" s="5" t="s">
        <v>3041</v>
      </c>
      <c r="C1055" s="5" t="s">
        <v>14</v>
      </c>
      <c r="D1055" s="5" t="s">
        <v>3042</v>
      </c>
      <c r="E1055" s="5"/>
      <c r="F1055" s="5" t="s">
        <v>110</v>
      </c>
      <c r="G1055" s="5" t="s">
        <v>368</v>
      </c>
    </row>
    <row r="1056" spans="1:7" ht="69" customHeight="1" x14ac:dyDescent="0.2">
      <c r="A1056" s="5" t="s">
        <v>27</v>
      </c>
      <c r="B1056" s="5" t="s">
        <v>3043</v>
      </c>
      <c r="C1056" s="5" t="s">
        <v>29</v>
      </c>
      <c r="D1056" s="5" t="s">
        <v>3044</v>
      </c>
      <c r="E1056" s="5"/>
      <c r="F1056" s="5" t="s">
        <v>3045</v>
      </c>
      <c r="G1056" s="5" t="s">
        <v>3046</v>
      </c>
    </row>
    <row r="1057" spans="1:7" ht="80.25" customHeight="1" x14ac:dyDescent="0.2">
      <c r="A1057" s="5" t="s">
        <v>120</v>
      </c>
      <c r="B1057" s="5" t="s">
        <v>3047</v>
      </c>
      <c r="C1057" s="5" t="s">
        <v>14</v>
      </c>
      <c r="D1057" s="5" t="s">
        <v>3048</v>
      </c>
      <c r="E1057" s="5"/>
      <c r="F1057" s="5" t="s">
        <v>546</v>
      </c>
      <c r="G1057" s="5"/>
    </row>
    <row r="1058" spans="1:7" ht="80.25" customHeight="1" x14ac:dyDescent="0.2">
      <c r="A1058" s="5" t="s">
        <v>59</v>
      </c>
      <c r="B1058" s="5" t="s">
        <v>3049</v>
      </c>
      <c r="C1058" s="5" t="s">
        <v>14</v>
      </c>
      <c r="D1058" s="5" t="s">
        <v>3050</v>
      </c>
      <c r="E1058" s="5"/>
      <c r="F1058" s="5" t="s">
        <v>3051</v>
      </c>
      <c r="G1058" s="5" t="s">
        <v>246</v>
      </c>
    </row>
    <row r="1059" spans="1:7" ht="80.25" customHeight="1" x14ac:dyDescent="0.2">
      <c r="A1059" s="5" t="s">
        <v>8</v>
      </c>
      <c r="B1059" s="5" t="s">
        <v>3052</v>
      </c>
      <c r="C1059" s="5" t="s">
        <v>70</v>
      </c>
      <c r="D1059" s="5" t="s">
        <v>3053</v>
      </c>
      <c r="E1059" s="5" t="s">
        <v>3054</v>
      </c>
      <c r="F1059" s="5"/>
      <c r="G1059" s="5"/>
    </row>
    <row r="1060" spans="1:7" ht="91.5" customHeight="1" x14ac:dyDescent="0.2">
      <c r="A1060" s="5" t="s">
        <v>512</v>
      </c>
      <c r="B1060" s="5" t="s">
        <v>3055</v>
      </c>
      <c r="C1060" s="5" t="s">
        <v>14</v>
      </c>
      <c r="D1060" s="5" t="s">
        <v>3056</v>
      </c>
      <c r="E1060" s="5"/>
      <c r="F1060" s="5" t="s">
        <v>1662</v>
      </c>
      <c r="G1060" s="5" t="s">
        <v>382</v>
      </c>
    </row>
    <row r="1061" spans="1:7" ht="136.5" customHeight="1" x14ac:dyDescent="0.2">
      <c r="A1061" s="5" t="s">
        <v>1095</v>
      </c>
      <c r="B1061" s="5" t="s">
        <v>3057</v>
      </c>
      <c r="C1061" s="5" t="s">
        <v>40</v>
      </c>
      <c r="D1061" s="5" t="s">
        <v>3058</v>
      </c>
      <c r="E1061" s="5"/>
      <c r="F1061" s="5" t="s">
        <v>3059</v>
      </c>
      <c r="G1061" s="5"/>
    </row>
    <row r="1062" spans="1:7" ht="80.25" customHeight="1" x14ac:dyDescent="0.2">
      <c r="A1062" s="5" t="s">
        <v>8</v>
      </c>
      <c r="B1062" s="5" t="s">
        <v>3060</v>
      </c>
      <c r="C1062" s="5" t="s">
        <v>14</v>
      </c>
      <c r="D1062" s="5" t="s">
        <v>3061</v>
      </c>
      <c r="E1062" s="5"/>
      <c r="F1062" s="5"/>
      <c r="G1062" s="5"/>
    </row>
    <row r="1063" spans="1:7" ht="91.5" customHeight="1" x14ac:dyDescent="0.2">
      <c r="A1063" s="5" t="s">
        <v>86</v>
      </c>
      <c r="B1063" s="5" t="s">
        <v>3062</v>
      </c>
      <c r="C1063" s="5" t="s">
        <v>14</v>
      </c>
      <c r="D1063" s="5" t="s">
        <v>3063</v>
      </c>
      <c r="E1063" s="5" t="s">
        <v>3064</v>
      </c>
      <c r="F1063" s="5"/>
      <c r="G1063" s="5" t="s">
        <v>127</v>
      </c>
    </row>
    <row r="1064" spans="1:7" ht="80.25" customHeight="1" x14ac:dyDescent="0.2">
      <c r="A1064" s="5" t="s">
        <v>59</v>
      </c>
      <c r="B1064" s="5" t="s">
        <v>3066</v>
      </c>
      <c r="C1064" s="5" t="s">
        <v>14</v>
      </c>
      <c r="D1064" s="5" t="s">
        <v>3067</v>
      </c>
      <c r="E1064" s="5" t="s">
        <v>499</v>
      </c>
      <c r="F1064" s="5"/>
      <c r="G1064" s="5" t="s">
        <v>1409</v>
      </c>
    </row>
    <row r="1065" spans="1:7" ht="91.5" customHeight="1" x14ac:dyDescent="0.2">
      <c r="A1065" s="5" t="s">
        <v>86</v>
      </c>
      <c r="B1065" s="5" t="s">
        <v>3068</v>
      </c>
      <c r="C1065" s="5" t="s">
        <v>10</v>
      </c>
      <c r="D1065" s="5" t="s">
        <v>3069</v>
      </c>
      <c r="E1065" s="5"/>
      <c r="F1065" s="5" t="s">
        <v>2931</v>
      </c>
      <c r="G1065" s="5" t="s">
        <v>3070</v>
      </c>
    </row>
    <row r="1066" spans="1:7" ht="80.25" customHeight="1" x14ac:dyDescent="0.2">
      <c r="A1066" s="5" t="s">
        <v>27</v>
      </c>
      <c r="B1066" s="5" t="s">
        <v>3071</v>
      </c>
      <c r="C1066" s="5" t="s">
        <v>130</v>
      </c>
      <c r="D1066" s="5" t="s">
        <v>3072</v>
      </c>
      <c r="E1066" s="5" t="s">
        <v>3073</v>
      </c>
      <c r="F1066" s="5"/>
      <c r="G1066" s="5" t="s">
        <v>2532</v>
      </c>
    </row>
    <row r="1067" spans="1:7" ht="80.25" customHeight="1" x14ac:dyDescent="0.2">
      <c r="A1067" s="5" t="s">
        <v>48</v>
      </c>
      <c r="B1067" s="5" t="s">
        <v>3074</v>
      </c>
      <c r="C1067" s="5" t="s">
        <v>139</v>
      </c>
      <c r="D1067" s="5" t="s">
        <v>3075</v>
      </c>
      <c r="E1067" s="5"/>
      <c r="F1067" s="5"/>
      <c r="G1067" s="5"/>
    </row>
    <row r="1068" spans="1:7" ht="80.25" customHeight="1" x14ac:dyDescent="0.2">
      <c r="A1068" s="5" t="s">
        <v>8</v>
      </c>
      <c r="B1068" s="5" t="s">
        <v>3076</v>
      </c>
      <c r="C1068" s="5" t="s">
        <v>14</v>
      </c>
      <c r="D1068" s="5" t="s">
        <v>3077</v>
      </c>
      <c r="E1068" s="5"/>
      <c r="F1068" s="5" t="s">
        <v>103</v>
      </c>
      <c r="G1068" s="5"/>
    </row>
    <row r="1069" spans="1:7" ht="80.25" customHeight="1" x14ac:dyDescent="0.2">
      <c r="A1069" s="5" t="s">
        <v>27</v>
      </c>
      <c r="B1069" s="5" t="s">
        <v>3078</v>
      </c>
      <c r="C1069" s="5" t="s">
        <v>130</v>
      </c>
      <c r="D1069" s="5" t="s">
        <v>3079</v>
      </c>
      <c r="E1069" s="5" t="s">
        <v>3080</v>
      </c>
      <c r="F1069" s="5"/>
      <c r="G1069" s="5" t="s">
        <v>246</v>
      </c>
    </row>
    <row r="1070" spans="1:7" ht="147.75" customHeight="1" x14ac:dyDescent="0.2">
      <c r="A1070" s="5" t="s">
        <v>31</v>
      </c>
      <c r="B1070" s="5" t="s">
        <v>3081</v>
      </c>
      <c r="C1070" s="5" t="s">
        <v>14</v>
      </c>
      <c r="D1070" s="5" t="s">
        <v>3082</v>
      </c>
      <c r="E1070" s="5"/>
      <c r="F1070" s="5" t="s">
        <v>34</v>
      </c>
      <c r="G1070" s="5"/>
    </row>
    <row r="1071" spans="1:7" ht="80.25" customHeight="1" x14ac:dyDescent="0.2">
      <c r="A1071" s="5" t="s">
        <v>120</v>
      </c>
      <c r="B1071" s="5" t="s">
        <v>3083</v>
      </c>
      <c r="C1071" s="5" t="s">
        <v>14</v>
      </c>
      <c r="D1071" s="5" t="s">
        <v>3084</v>
      </c>
      <c r="E1071" s="5" t="s">
        <v>3085</v>
      </c>
      <c r="F1071" s="5"/>
      <c r="G1071" s="5"/>
    </row>
    <row r="1072" spans="1:7" ht="80.25" customHeight="1" x14ac:dyDescent="0.2">
      <c r="A1072" s="5" t="s">
        <v>31</v>
      </c>
      <c r="B1072" s="5" t="s">
        <v>3086</v>
      </c>
      <c r="C1072" s="5" t="s">
        <v>133</v>
      </c>
      <c r="D1072" s="5" t="s">
        <v>3087</v>
      </c>
      <c r="E1072" s="5" t="s">
        <v>1835</v>
      </c>
      <c r="F1072" s="5"/>
      <c r="G1072" s="5" t="s">
        <v>330</v>
      </c>
    </row>
    <row r="1073" spans="1:7" ht="91.5" customHeight="1" x14ac:dyDescent="0.2">
      <c r="A1073" s="5" t="s">
        <v>86</v>
      </c>
      <c r="B1073" s="5" t="s">
        <v>3088</v>
      </c>
      <c r="C1073" s="5" t="s">
        <v>133</v>
      </c>
      <c r="D1073" s="5" t="s">
        <v>3089</v>
      </c>
      <c r="E1073" s="5" t="s">
        <v>3090</v>
      </c>
      <c r="F1073" s="5"/>
      <c r="G1073" s="5" t="s">
        <v>127</v>
      </c>
    </row>
    <row r="1074" spans="1:7" ht="91.5" customHeight="1" x14ac:dyDescent="0.2">
      <c r="A1074" s="5" t="s">
        <v>12</v>
      </c>
      <c r="B1074" s="5" t="s">
        <v>3091</v>
      </c>
      <c r="C1074" s="5" t="s">
        <v>14</v>
      </c>
      <c r="D1074" s="5" t="s">
        <v>3092</v>
      </c>
      <c r="E1074" s="5" t="s">
        <v>3093</v>
      </c>
      <c r="F1074" s="5"/>
      <c r="G1074" s="5"/>
    </row>
    <row r="1075" spans="1:7" ht="80.25" customHeight="1" x14ac:dyDescent="0.2">
      <c r="A1075" s="5" t="s">
        <v>120</v>
      </c>
      <c r="B1075" s="5" t="s">
        <v>3094</v>
      </c>
      <c r="C1075" s="5" t="s">
        <v>474</v>
      </c>
      <c r="D1075" s="5" t="s">
        <v>3095</v>
      </c>
      <c r="E1075" s="5" t="s">
        <v>3096</v>
      </c>
      <c r="F1075" s="5"/>
      <c r="G1075" s="5" t="s">
        <v>199</v>
      </c>
    </row>
    <row r="1076" spans="1:7" ht="102.75" customHeight="1" x14ac:dyDescent="0.2">
      <c r="A1076" s="5" t="s">
        <v>12</v>
      </c>
      <c r="B1076" s="5" t="s">
        <v>3097</v>
      </c>
      <c r="C1076" s="5" t="s">
        <v>14</v>
      </c>
      <c r="D1076" s="5" t="s">
        <v>3098</v>
      </c>
      <c r="E1076" s="5"/>
      <c r="F1076" s="5" t="s">
        <v>3099</v>
      </c>
      <c r="G1076" s="5" t="s">
        <v>823</v>
      </c>
    </row>
    <row r="1077" spans="1:7" ht="80.25" customHeight="1" x14ac:dyDescent="0.2">
      <c r="A1077" s="5" t="s">
        <v>59</v>
      </c>
      <c r="B1077" s="5" t="s">
        <v>3100</v>
      </c>
      <c r="C1077" s="5" t="s">
        <v>14</v>
      </c>
      <c r="D1077" s="5" t="s">
        <v>3101</v>
      </c>
      <c r="E1077" s="5" t="s">
        <v>3102</v>
      </c>
      <c r="F1077" s="5"/>
      <c r="G1077" s="5" t="s">
        <v>1614</v>
      </c>
    </row>
    <row r="1078" spans="1:7" ht="147.75" customHeight="1" x14ac:dyDescent="0.2">
      <c r="A1078" s="5" t="s">
        <v>59</v>
      </c>
      <c r="B1078" s="5" t="s">
        <v>3103</v>
      </c>
      <c r="C1078" s="5" t="s">
        <v>14</v>
      </c>
      <c r="D1078" s="5" t="s">
        <v>3104</v>
      </c>
      <c r="E1078" s="5"/>
      <c r="F1078" s="5" t="s">
        <v>34</v>
      </c>
      <c r="G1078" s="5"/>
    </row>
    <row r="1079" spans="1:7" ht="80.25" customHeight="1" x14ac:dyDescent="0.2">
      <c r="A1079" s="5" t="s">
        <v>147</v>
      </c>
      <c r="B1079" s="5" t="s">
        <v>3105</v>
      </c>
      <c r="C1079" s="5" t="s">
        <v>14</v>
      </c>
      <c r="D1079" s="5" t="s">
        <v>3106</v>
      </c>
      <c r="E1079" s="5"/>
      <c r="F1079" s="5" t="s">
        <v>401</v>
      </c>
      <c r="G1079" s="5" t="s">
        <v>547</v>
      </c>
    </row>
    <row r="1080" spans="1:7" ht="181.5" customHeight="1" x14ac:dyDescent="0.2">
      <c r="A1080" s="5" t="s">
        <v>73</v>
      </c>
      <c r="B1080" s="5" t="s">
        <v>3107</v>
      </c>
      <c r="C1080" s="5" t="s">
        <v>14</v>
      </c>
      <c r="D1080" s="5" t="s">
        <v>3108</v>
      </c>
      <c r="E1080" s="5"/>
      <c r="F1080" s="5" t="s">
        <v>3109</v>
      </c>
      <c r="G1080" s="5"/>
    </row>
    <row r="1081" spans="1:7" ht="102.75" customHeight="1" x14ac:dyDescent="0.2">
      <c r="A1081" s="5" t="s">
        <v>8</v>
      </c>
      <c r="B1081" s="5" t="s">
        <v>3110</v>
      </c>
      <c r="C1081" s="5" t="s">
        <v>14</v>
      </c>
      <c r="D1081" s="5" t="s">
        <v>3111</v>
      </c>
      <c r="E1081" s="5"/>
      <c r="F1081" s="5" t="s">
        <v>371</v>
      </c>
      <c r="G1081" s="5"/>
    </row>
    <row r="1082" spans="1:7" ht="91.5" customHeight="1" x14ac:dyDescent="0.2">
      <c r="A1082" s="5" t="s">
        <v>86</v>
      </c>
      <c r="B1082" s="5" t="s">
        <v>3112</v>
      </c>
      <c r="C1082" s="5" t="s">
        <v>14</v>
      </c>
      <c r="D1082" s="5" t="s">
        <v>3113</v>
      </c>
      <c r="E1082" s="5" t="s">
        <v>3114</v>
      </c>
      <c r="F1082" s="5"/>
      <c r="G1082" s="5"/>
    </row>
    <row r="1083" spans="1:7" ht="91.5" customHeight="1" x14ac:dyDescent="0.2">
      <c r="A1083" s="5" t="s">
        <v>263</v>
      </c>
      <c r="B1083" s="5" t="s">
        <v>3115</v>
      </c>
      <c r="C1083" s="5" t="s">
        <v>3116</v>
      </c>
      <c r="D1083" s="5" t="s">
        <v>3117</v>
      </c>
      <c r="E1083" s="5" t="s">
        <v>3118</v>
      </c>
      <c r="F1083" s="5"/>
      <c r="G1083" s="5" t="s">
        <v>561</v>
      </c>
    </row>
    <row r="1084" spans="1:7" ht="80.25" customHeight="1" x14ac:dyDescent="0.2">
      <c r="A1084" s="5" t="s">
        <v>147</v>
      </c>
      <c r="B1084" s="5" t="s">
        <v>3119</v>
      </c>
      <c r="C1084" s="5" t="s">
        <v>14</v>
      </c>
      <c r="D1084" s="5" t="s">
        <v>3120</v>
      </c>
      <c r="E1084" s="5" t="s">
        <v>3121</v>
      </c>
      <c r="F1084" s="5"/>
      <c r="G1084" s="5" t="s">
        <v>362</v>
      </c>
    </row>
    <row r="1085" spans="1:7" ht="69" customHeight="1" x14ac:dyDescent="0.2">
      <c r="A1085" s="5" t="s">
        <v>27</v>
      </c>
      <c r="B1085" s="5" t="s">
        <v>3122</v>
      </c>
      <c r="C1085" s="5" t="s">
        <v>130</v>
      </c>
      <c r="D1085" s="5" t="s">
        <v>3123</v>
      </c>
      <c r="E1085" s="5"/>
      <c r="F1085" s="5" t="s">
        <v>234</v>
      </c>
      <c r="G1085" s="5"/>
    </row>
    <row r="1086" spans="1:7" ht="80.25" customHeight="1" x14ac:dyDescent="0.2">
      <c r="A1086" s="5" t="s">
        <v>59</v>
      </c>
      <c r="B1086" s="5" t="s">
        <v>3124</v>
      </c>
      <c r="C1086" s="5" t="s">
        <v>14</v>
      </c>
      <c r="D1086" s="5" t="s">
        <v>3125</v>
      </c>
      <c r="E1086" s="5"/>
      <c r="F1086" s="5" t="s">
        <v>234</v>
      </c>
      <c r="G1086" s="5"/>
    </row>
    <row r="1087" spans="1:7" ht="136.5" customHeight="1" x14ac:dyDescent="0.2">
      <c r="A1087" s="5" t="s">
        <v>68</v>
      </c>
      <c r="B1087" s="5" t="s">
        <v>3126</v>
      </c>
      <c r="C1087" s="5" t="s">
        <v>181</v>
      </c>
      <c r="D1087" s="5" t="s">
        <v>3127</v>
      </c>
      <c r="E1087" s="5"/>
      <c r="F1087" s="5"/>
      <c r="G1087" s="5"/>
    </row>
    <row r="1088" spans="1:7" ht="80.25" customHeight="1" x14ac:dyDescent="0.2">
      <c r="A1088" s="5" t="s">
        <v>48</v>
      </c>
      <c r="B1088" s="5" t="s">
        <v>3128</v>
      </c>
      <c r="C1088" s="5" t="s">
        <v>14</v>
      </c>
      <c r="D1088" s="5" t="s">
        <v>3129</v>
      </c>
      <c r="E1088" s="5"/>
      <c r="F1088" s="5" t="s">
        <v>401</v>
      </c>
      <c r="G1088" s="5"/>
    </row>
    <row r="1089" spans="1:7" ht="91.5" customHeight="1" x14ac:dyDescent="0.2">
      <c r="A1089" s="5" t="s">
        <v>86</v>
      </c>
      <c r="B1089" s="5" t="s">
        <v>3130</v>
      </c>
      <c r="C1089" s="5" t="s">
        <v>14</v>
      </c>
      <c r="D1089" s="5" t="s">
        <v>3131</v>
      </c>
      <c r="E1089" s="5"/>
      <c r="F1089" s="5" t="s">
        <v>234</v>
      </c>
      <c r="G1089" s="5"/>
    </row>
    <row r="1090" spans="1:7" ht="136.5" customHeight="1" x14ac:dyDescent="0.2">
      <c r="A1090" s="5" t="s">
        <v>38</v>
      </c>
      <c r="B1090" s="5" t="s">
        <v>3132</v>
      </c>
      <c r="C1090" s="5" t="s">
        <v>40</v>
      </c>
      <c r="D1090" s="5" t="s">
        <v>3133</v>
      </c>
      <c r="E1090" s="5"/>
      <c r="F1090" s="5" t="s">
        <v>3134</v>
      </c>
      <c r="G1090" s="5" t="s">
        <v>3135</v>
      </c>
    </row>
    <row r="1091" spans="1:7" ht="80.25" customHeight="1" x14ac:dyDescent="0.2">
      <c r="A1091" s="5" t="s">
        <v>80</v>
      </c>
      <c r="B1091" s="5" t="s">
        <v>3136</v>
      </c>
      <c r="C1091" s="5" t="s">
        <v>14</v>
      </c>
      <c r="D1091" s="5" t="s">
        <v>3137</v>
      </c>
      <c r="E1091" s="5" t="s">
        <v>3138</v>
      </c>
      <c r="F1091" s="5" t="s">
        <v>3139</v>
      </c>
      <c r="G1091" s="5"/>
    </row>
    <row r="1092" spans="1:7" ht="91.5" customHeight="1" x14ac:dyDescent="0.2">
      <c r="A1092" s="5" t="s">
        <v>86</v>
      </c>
      <c r="B1092" s="5" t="s">
        <v>3140</v>
      </c>
      <c r="C1092" s="5" t="s">
        <v>14</v>
      </c>
      <c r="D1092" s="5" t="s">
        <v>3141</v>
      </c>
      <c r="E1092" s="5"/>
      <c r="F1092" s="5" t="s">
        <v>275</v>
      </c>
      <c r="G1092" s="5" t="s">
        <v>1959</v>
      </c>
    </row>
    <row r="1093" spans="1:7" ht="114" customHeight="1" x14ac:dyDescent="0.2">
      <c r="A1093" s="5" t="s">
        <v>31</v>
      </c>
      <c r="B1093" s="5" t="s">
        <v>3142</v>
      </c>
      <c r="C1093" s="5" t="s">
        <v>14</v>
      </c>
      <c r="D1093" s="5" t="s">
        <v>3143</v>
      </c>
      <c r="E1093" s="5"/>
      <c r="F1093" s="5" t="s">
        <v>621</v>
      </c>
      <c r="G1093" s="5"/>
    </row>
    <row r="1094" spans="1:7" ht="136.5" customHeight="1" x14ac:dyDescent="0.2">
      <c r="A1094" s="5" t="s">
        <v>38</v>
      </c>
      <c r="B1094" s="5" t="s">
        <v>3144</v>
      </c>
      <c r="C1094" s="5" t="s">
        <v>270</v>
      </c>
      <c r="D1094" s="5" t="s">
        <v>3145</v>
      </c>
      <c r="E1094" s="5" t="s">
        <v>3146</v>
      </c>
      <c r="F1094" s="5"/>
      <c r="G1094" s="5" t="s">
        <v>3147</v>
      </c>
    </row>
    <row r="1095" spans="1:7" ht="136.5" customHeight="1" x14ac:dyDescent="0.2">
      <c r="A1095" s="5" t="s">
        <v>68</v>
      </c>
      <c r="B1095" s="5" t="s">
        <v>3148</v>
      </c>
      <c r="C1095" s="5" t="s">
        <v>10</v>
      </c>
      <c r="D1095" s="5" t="s">
        <v>3149</v>
      </c>
      <c r="E1095" s="5"/>
      <c r="F1095" s="5"/>
      <c r="G1095" s="5"/>
    </row>
    <row r="1096" spans="1:7" ht="69" customHeight="1" x14ac:dyDescent="0.2">
      <c r="A1096" s="5" t="s">
        <v>53</v>
      </c>
      <c r="B1096" s="5" t="s">
        <v>3150</v>
      </c>
      <c r="C1096" s="5" t="s">
        <v>55</v>
      </c>
      <c r="D1096" s="5" t="s">
        <v>3151</v>
      </c>
      <c r="E1096" s="5"/>
      <c r="F1096" s="5" t="s">
        <v>515</v>
      </c>
      <c r="G1096" s="5" t="s">
        <v>491</v>
      </c>
    </row>
    <row r="1097" spans="1:7" ht="69" customHeight="1" x14ac:dyDescent="0.2">
      <c r="A1097" s="5" t="s">
        <v>128</v>
      </c>
      <c r="B1097" s="5" t="s">
        <v>3152</v>
      </c>
      <c r="C1097" s="5" t="s">
        <v>130</v>
      </c>
      <c r="D1097" s="5" t="s">
        <v>3153</v>
      </c>
      <c r="E1097" s="5" t="s">
        <v>3154</v>
      </c>
      <c r="F1097" s="5"/>
      <c r="G1097" s="5" t="s">
        <v>2313</v>
      </c>
    </row>
    <row r="1098" spans="1:7" ht="125.25" customHeight="1" x14ac:dyDescent="0.2">
      <c r="A1098" s="5" t="s">
        <v>86</v>
      </c>
      <c r="B1098" s="5" t="s">
        <v>3155</v>
      </c>
      <c r="C1098" s="5" t="s">
        <v>14</v>
      </c>
      <c r="D1098" s="5" t="s">
        <v>3156</v>
      </c>
      <c r="E1098" s="5"/>
      <c r="F1098" s="5" t="s">
        <v>3157</v>
      </c>
      <c r="G1098" s="5"/>
    </row>
    <row r="1099" spans="1:7" ht="91.5" customHeight="1" x14ac:dyDescent="0.2">
      <c r="A1099" s="5" t="s">
        <v>86</v>
      </c>
      <c r="B1099" s="5" t="s">
        <v>3158</v>
      </c>
      <c r="C1099" s="5" t="s">
        <v>14</v>
      </c>
      <c r="D1099" s="5" t="s">
        <v>3159</v>
      </c>
      <c r="E1099" s="5" t="s">
        <v>3160</v>
      </c>
      <c r="F1099" s="5" t="s">
        <v>3161</v>
      </c>
      <c r="G1099" s="5"/>
    </row>
    <row r="1100" spans="1:7" ht="136.5" customHeight="1" x14ac:dyDescent="0.2">
      <c r="A1100" s="5" t="s">
        <v>38</v>
      </c>
      <c r="B1100" s="5" t="s">
        <v>3162</v>
      </c>
      <c r="C1100" s="5" t="s">
        <v>40</v>
      </c>
      <c r="D1100" s="5" t="s">
        <v>3163</v>
      </c>
      <c r="E1100" s="5" t="s">
        <v>3164</v>
      </c>
      <c r="F1100" s="5"/>
      <c r="G1100" s="5"/>
    </row>
    <row r="1101" spans="1:7" ht="80.25" customHeight="1" x14ac:dyDescent="0.2">
      <c r="A1101" s="5" t="s">
        <v>147</v>
      </c>
      <c r="B1101" s="5" t="s">
        <v>3165</v>
      </c>
      <c r="C1101" s="5" t="s">
        <v>139</v>
      </c>
      <c r="D1101" s="5" t="s">
        <v>3166</v>
      </c>
      <c r="E1101" s="5"/>
      <c r="F1101" s="5"/>
      <c r="G1101" s="5"/>
    </row>
    <row r="1102" spans="1:7" ht="80.25" customHeight="1" x14ac:dyDescent="0.2">
      <c r="A1102" s="5" t="s">
        <v>48</v>
      </c>
      <c r="B1102" s="5" t="s">
        <v>3167</v>
      </c>
      <c r="C1102" s="5" t="s">
        <v>14</v>
      </c>
      <c r="D1102" s="5" t="s">
        <v>3168</v>
      </c>
      <c r="E1102" s="5"/>
      <c r="F1102" s="5" t="s">
        <v>3169</v>
      </c>
      <c r="G1102" s="5"/>
    </row>
    <row r="1103" spans="1:7" ht="80.25" customHeight="1" x14ac:dyDescent="0.2">
      <c r="A1103" s="5" t="s">
        <v>48</v>
      </c>
      <c r="B1103" s="5" t="s">
        <v>3170</v>
      </c>
      <c r="C1103" s="5" t="s">
        <v>14</v>
      </c>
      <c r="D1103" s="5" t="s">
        <v>3171</v>
      </c>
      <c r="E1103" s="5"/>
      <c r="F1103" s="5" t="s">
        <v>3172</v>
      </c>
      <c r="G1103" s="5"/>
    </row>
    <row r="1104" spans="1:7" ht="69" customHeight="1" x14ac:dyDescent="0.2">
      <c r="A1104" s="5" t="s">
        <v>27</v>
      </c>
      <c r="B1104" s="5" t="s">
        <v>3173</v>
      </c>
      <c r="C1104" s="5" t="s">
        <v>29</v>
      </c>
      <c r="D1104" s="5" t="s">
        <v>3174</v>
      </c>
      <c r="E1104" s="5"/>
      <c r="F1104" s="5"/>
      <c r="G1104" s="5"/>
    </row>
    <row r="1105" spans="1:7" ht="91.5" customHeight="1" x14ac:dyDescent="0.2">
      <c r="A1105" s="5" t="s">
        <v>512</v>
      </c>
      <c r="B1105" s="5" t="s">
        <v>3175</v>
      </c>
      <c r="C1105" s="5" t="s">
        <v>14</v>
      </c>
      <c r="D1105" s="5" t="s">
        <v>3176</v>
      </c>
      <c r="E1105" s="5"/>
      <c r="F1105" s="5" t="s">
        <v>546</v>
      </c>
      <c r="G1105" s="5" t="s">
        <v>3177</v>
      </c>
    </row>
    <row r="1106" spans="1:7" ht="69" customHeight="1" x14ac:dyDescent="0.2">
      <c r="A1106" s="5" t="s">
        <v>27</v>
      </c>
      <c r="B1106" s="5" t="s">
        <v>3178</v>
      </c>
      <c r="C1106" s="5" t="s">
        <v>130</v>
      </c>
      <c r="D1106" s="5" t="s">
        <v>3179</v>
      </c>
      <c r="E1106" s="5"/>
      <c r="F1106" s="5" t="s">
        <v>574</v>
      </c>
      <c r="G1106" s="5"/>
    </row>
    <row r="1107" spans="1:7" ht="125.25" customHeight="1" x14ac:dyDescent="0.2">
      <c r="A1107" s="5" t="s">
        <v>86</v>
      </c>
      <c r="B1107" s="5" t="s">
        <v>3180</v>
      </c>
      <c r="C1107" s="5" t="s">
        <v>14</v>
      </c>
      <c r="D1107" s="5" t="s">
        <v>3181</v>
      </c>
      <c r="E1107" s="5"/>
      <c r="F1107" s="5" t="s">
        <v>3157</v>
      </c>
      <c r="G1107" s="5"/>
    </row>
    <row r="1108" spans="1:7" ht="91.5" customHeight="1" x14ac:dyDescent="0.2">
      <c r="A1108" s="5" t="s">
        <v>86</v>
      </c>
      <c r="B1108" s="5" t="s">
        <v>3182</v>
      </c>
      <c r="C1108" s="5" t="s">
        <v>14</v>
      </c>
      <c r="D1108" s="5" t="s">
        <v>3183</v>
      </c>
      <c r="E1108" s="5"/>
      <c r="F1108" s="5" t="s">
        <v>3184</v>
      </c>
      <c r="G1108" s="5"/>
    </row>
    <row r="1109" spans="1:7" ht="91.5" customHeight="1" x14ac:dyDescent="0.2">
      <c r="A1109" s="5" t="s">
        <v>86</v>
      </c>
      <c r="B1109" s="5" t="s">
        <v>3185</v>
      </c>
      <c r="C1109" s="5" t="s">
        <v>10</v>
      </c>
      <c r="D1109" s="5" t="s">
        <v>3186</v>
      </c>
      <c r="E1109" s="5"/>
      <c r="F1109" s="5" t="s">
        <v>3187</v>
      </c>
      <c r="G1109" s="5"/>
    </row>
    <row r="1110" spans="1:7" ht="80.25" customHeight="1" x14ac:dyDescent="0.2">
      <c r="A1110" s="5" t="s">
        <v>64</v>
      </c>
      <c r="B1110" s="5" t="s">
        <v>3188</v>
      </c>
      <c r="C1110" s="5" t="s">
        <v>139</v>
      </c>
      <c r="D1110" s="5" t="s">
        <v>3189</v>
      </c>
      <c r="E1110" s="5"/>
      <c r="F1110" s="5"/>
      <c r="G1110" s="5"/>
    </row>
    <row r="1111" spans="1:7" ht="80.25" customHeight="1" x14ac:dyDescent="0.2">
      <c r="A1111" s="5" t="s">
        <v>59</v>
      </c>
      <c r="B1111" s="5" t="s">
        <v>3190</v>
      </c>
      <c r="C1111" s="5" t="s">
        <v>10</v>
      </c>
      <c r="D1111" s="5" t="s">
        <v>3191</v>
      </c>
      <c r="E1111" s="5" t="s">
        <v>3192</v>
      </c>
      <c r="F1111" s="5" t="s">
        <v>3193</v>
      </c>
      <c r="G1111" s="5"/>
    </row>
    <row r="1112" spans="1:7" ht="57.75" customHeight="1" x14ac:dyDescent="0.2">
      <c r="A1112" s="5" t="s">
        <v>27</v>
      </c>
      <c r="B1112" s="5" t="s">
        <v>3194</v>
      </c>
      <c r="C1112" s="5" t="s">
        <v>139</v>
      </c>
      <c r="D1112" s="5" t="s">
        <v>3195</v>
      </c>
      <c r="E1112" s="5"/>
      <c r="F1112" s="5"/>
      <c r="G1112" s="5"/>
    </row>
    <row r="1113" spans="1:7" ht="80.25" customHeight="1" x14ac:dyDescent="0.2">
      <c r="A1113" s="5" t="s">
        <v>132</v>
      </c>
      <c r="B1113" s="5" t="s">
        <v>3196</v>
      </c>
      <c r="C1113" s="5" t="s">
        <v>14</v>
      </c>
      <c r="D1113" s="5" t="s">
        <v>3197</v>
      </c>
      <c r="E1113" s="5"/>
      <c r="F1113" s="5" t="s">
        <v>3198</v>
      </c>
      <c r="G1113" s="5" t="s">
        <v>1710</v>
      </c>
    </row>
    <row r="1114" spans="1:7" ht="80.25" customHeight="1" x14ac:dyDescent="0.2">
      <c r="A1114" s="5" t="s">
        <v>59</v>
      </c>
      <c r="B1114" s="5" t="s">
        <v>3199</v>
      </c>
      <c r="C1114" s="5" t="s">
        <v>14</v>
      </c>
      <c r="D1114" s="5" t="s">
        <v>3200</v>
      </c>
      <c r="E1114" s="5"/>
      <c r="F1114" s="5" t="s">
        <v>3201</v>
      </c>
      <c r="G1114" s="5"/>
    </row>
    <row r="1115" spans="1:7" ht="91.5" customHeight="1" x14ac:dyDescent="0.2">
      <c r="A1115" s="5" t="s">
        <v>512</v>
      </c>
      <c r="B1115" s="5" t="s">
        <v>3202</v>
      </c>
      <c r="C1115" s="5" t="s">
        <v>14</v>
      </c>
      <c r="D1115" s="5" t="s">
        <v>3203</v>
      </c>
      <c r="E1115" s="5"/>
      <c r="F1115" s="5" t="s">
        <v>546</v>
      </c>
      <c r="G1115" s="5" t="s">
        <v>58</v>
      </c>
    </row>
    <row r="1116" spans="1:7" ht="80.25" customHeight="1" x14ac:dyDescent="0.2">
      <c r="A1116" s="5" t="s">
        <v>59</v>
      </c>
      <c r="B1116" s="5" t="s">
        <v>3204</v>
      </c>
      <c r="C1116" s="5" t="s">
        <v>10</v>
      </c>
      <c r="D1116" s="5" t="s">
        <v>3205</v>
      </c>
      <c r="E1116" s="5"/>
      <c r="F1116" s="5" t="s">
        <v>3206</v>
      </c>
      <c r="G1116" s="5"/>
    </row>
    <row r="1117" spans="1:7" ht="80.25" customHeight="1" x14ac:dyDescent="0.2">
      <c r="A1117" s="5" t="s">
        <v>120</v>
      </c>
      <c r="B1117" s="5" t="s">
        <v>3207</v>
      </c>
      <c r="C1117" s="5" t="s">
        <v>474</v>
      </c>
      <c r="D1117" s="5" t="s">
        <v>3208</v>
      </c>
      <c r="E1117" s="5" t="s">
        <v>3209</v>
      </c>
      <c r="F1117" s="5" t="s">
        <v>546</v>
      </c>
      <c r="G1117" s="5" t="s">
        <v>58</v>
      </c>
    </row>
    <row r="1118" spans="1:7" ht="69" customHeight="1" x14ac:dyDescent="0.2">
      <c r="A1118" s="5" t="s">
        <v>27</v>
      </c>
      <c r="B1118" s="5" t="s">
        <v>3210</v>
      </c>
      <c r="C1118" s="5" t="s">
        <v>29</v>
      </c>
      <c r="D1118" s="5" t="s">
        <v>3211</v>
      </c>
      <c r="E1118" s="5"/>
      <c r="F1118" s="5"/>
      <c r="G1118" s="5"/>
    </row>
    <row r="1119" spans="1:7" ht="80.25" customHeight="1" x14ac:dyDescent="0.2">
      <c r="A1119" s="5" t="s">
        <v>120</v>
      </c>
      <c r="B1119" s="5" t="s">
        <v>3212</v>
      </c>
      <c r="C1119" s="5" t="s">
        <v>14</v>
      </c>
      <c r="D1119" s="5" t="s">
        <v>3213</v>
      </c>
      <c r="E1119" s="5"/>
      <c r="F1119" s="5" t="s">
        <v>624</v>
      </c>
      <c r="G1119" s="5"/>
    </row>
    <row r="1120" spans="1:7" ht="80.25" customHeight="1" x14ac:dyDescent="0.2">
      <c r="A1120" s="5" t="s">
        <v>48</v>
      </c>
      <c r="B1120" s="5" t="s">
        <v>3214</v>
      </c>
      <c r="C1120" s="5" t="s">
        <v>14</v>
      </c>
      <c r="D1120" s="5" t="s">
        <v>3215</v>
      </c>
      <c r="E1120" s="5"/>
      <c r="F1120" s="5"/>
      <c r="G1120" s="5"/>
    </row>
    <row r="1121" spans="1:7" ht="80.25" customHeight="1" x14ac:dyDescent="0.2">
      <c r="A1121" s="5" t="s">
        <v>120</v>
      </c>
      <c r="B1121" s="5" t="s">
        <v>3216</v>
      </c>
      <c r="C1121" s="5" t="s">
        <v>14</v>
      </c>
      <c r="D1121" s="5" t="s">
        <v>3217</v>
      </c>
      <c r="E1121" s="5"/>
      <c r="F1121" s="5" t="s">
        <v>3218</v>
      </c>
      <c r="G1121" s="5"/>
    </row>
    <row r="1122" spans="1:7" ht="136.5" customHeight="1" x14ac:dyDescent="0.2">
      <c r="A1122" s="5" t="s">
        <v>38</v>
      </c>
      <c r="B1122" s="5" t="s">
        <v>3219</v>
      </c>
      <c r="C1122" s="5" t="s">
        <v>270</v>
      </c>
      <c r="D1122" s="5" t="s">
        <v>3220</v>
      </c>
      <c r="E1122" s="5" t="s">
        <v>3221</v>
      </c>
      <c r="F1122" s="5"/>
      <c r="G1122" s="5"/>
    </row>
    <row r="1123" spans="1:7" ht="80.25" customHeight="1" x14ac:dyDescent="0.2">
      <c r="A1123" s="5" t="s">
        <v>147</v>
      </c>
      <c r="B1123" s="5" t="s">
        <v>3222</v>
      </c>
      <c r="C1123" s="5" t="s">
        <v>70</v>
      </c>
      <c r="D1123" s="5" t="s">
        <v>3223</v>
      </c>
      <c r="E1123" s="5" t="s">
        <v>3224</v>
      </c>
      <c r="F1123" s="5"/>
      <c r="G1123" s="5"/>
    </row>
    <row r="1124" spans="1:7" ht="136.5" customHeight="1" x14ac:dyDescent="0.2">
      <c r="A1124" s="5" t="s">
        <v>38</v>
      </c>
      <c r="B1124" s="5" t="s">
        <v>3225</v>
      </c>
      <c r="C1124" s="5" t="s">
        <v>270</v>
      </c>
      <c r="D1124" s="5" t="s">
        <v>3226</v>
      </c>
      <c r="E1124" s="5" t="s">
        <v>3227</v>
      </c>
      <c r="F1124" s="5"/>
      <c r="G1124" s="5" t="s">
        <v>561</v>
      </c>
    </row>
    <row r="1125" spans="1:7" ht="57.75" customHeight="1" x14ac:dyDescent="0.2">
      <c r="A1125" s="5" t="s">
        <v>372</v>
      </c>
      <c r="B1125" s="5" t="s">
        <v>3228</v>
      </c>
      <c r="C1125" s="5" t="s">
        <v>3229</v>
      </c>
      <c r="D1125" s="5" t="s">
        <v>3230</v>
      </c>
      <c r="E1125" s="5" t="s">
        <v>3231</v>
      </c>
      <c r="F1125" s="5"/>
      <c r="G1125" s="5" t="s">
        <v>3232</v>
      </c>
    </row>
    <row r="1126" spans="1:7" ht="80.25" customHeight="1" x14ac:dyDescent="0.2">
      <c r="A1126" s="5" t="s">
        <v>48</v>
      </c>
      <c r="B1126" s="5" t="s">
        <v>3233</v>
      </c>
      <c r="C1126" s="5" t="s">
        <v>139</v>
      </c>
      <c r="D1126" s="5" t="s">
        <v>3234</v>
      </c>
      <c r="E1126" s="5"/>
      <c r="F1126" s="5"/>
      <c r="G1126" s="5"/>
    </row>
    <row r="1127" spans="1:7" ht="80.25" customHeight="1" x14ac:dyDescent="0.2">
      <c r="A1127" s="5" t="s">
        <v>48</v>
      </c>
      <c r="B1127" s="5" t="s">
        <v>3235</v>
      </c>
      <c r="C1127" s="5" t="s">
        <v>14</v>
      </c>
      <c r="D1127" s="5" t="s">
        <v>3236</v>
      </c>
      <c r="E1127" s="5" t="s">
        <v>3237</v>
      </c>
      <c r="F1127" s="5"/>
      <c r="G1127" s="5"/>
    </row>
    <row r="1128" spans="1:7" ht="80.25" customHeight="1" x14ac:dyDescent="0.2">
      <c r="A1128" s="5" t="s">
        <v>104</v>
      </c>
      <c r="B1128" s="5" t="s">
        <v>3238</v>
      </c>
      <c r="C1128" s="5" t="s">
        <v>184</v>
      </c>
      <c r="D1128" s="5" t="s">
        <v>3239</v>
      </c>
      <c r="E1128" s="5"/>
      <c r="F1128" s="5" t="s">
        <v>1066</v>
      </c>
      <c r="G1128" s="5"/>
    </row>
    <row r="1129" spans="1:7" ht="80.25" customHeight="1" x14ac:dyDescent="0.2">
      <c r="A1129" s="5" t="s">
        <v>147</v>
      </c>
      <c r="B1129" s="5" t="s">
        <v>3240</v>
      </c>
      <c r="C1129" s="5" t="s">
        <v>14</v>
      </c>
      <c r="D1129" s="5" t="s">
        <v>3241</v>
      </c>
      <c r="E1129" s="5"/>
      <c r="F1129" s="5" t="s">
        <v>1224</v>
      </c>
      <c r="G1129" s="5" t="s">
        <v>3242</v>
      </c>
    </row>
    <row r="1130" spans="1:7" ht="91.5" customHeight="1" x14ac:dyDescent="0.2">
      <c r="A1130" s="5" t="s">
        <v>86</v>
      </c>
      <c r="B1130" s="5" t="s">
        <v>3243</v>
      </c>
      <c r="C1130" s="5" t="s">
        <v>70</v>
      </c>
      <c r="D1130" s="5" t="s">
        <v>3244</v>
      </c>
      <c r="E1130" s="5" t="s">
        <v>3245</v>
      </c>
      <c r="F1130" s="5"/>
      <c r="G1130" s="5"/>
    </row>
    <row r="1131" spans="1:7" ht="136.5" customHeight="1" x14ac:dyDescent="0.2">
      <c r="A1131" s="5" t="s">
        <v>68</v>
      </c>
      <c r="B1131" s="5" t="s">
        <v>3246</v>
      </c>
      <c r="C1131" s="5" t="s">
        <v>139</v>
      </c>
      <c r="D1131" s="5" t="s">
        <v>3247</v>
      </c>
      <c r="E1131" s="5"/>
      <c r="F1131" s="5"/>
      <c r="G1131" s="5"/>
    </row>
    <row r="1132" spans="1:7" ht="102.75" customHeight="1" x14ac:dyDescent="0.2">
      <c r="A1132" s="5" t="s">
        <v>27</v>
      </c>
      <c r="B1132" s="5" t="s">
        <v>3248</v>
      </c>
      <c r="C1132" s="5" t="s">
        <v>172</v>
      </c>
      <c r="D1132" s="5" t="s">
        <v>3249</v>
      </c>
      <c r="E1132" s="5" t="s">
        <v>3250</v>
      </c>
      <c r="F1132" s="5"/>
      <c r="G1132" s="5" t="s">
        <v>3251</v>
      </c>
    </row>
    <row r="1133" spans="1:7" ht="80.25" customHeight="1" x14ac:dyDescent="0.2">
      <c r="A1133" s="5" t="s">
        <v>147</v>
      </c>
      <c r="B1133" s="5" t="s">
        <v>3252</v>
      </c>
      <c r="C1133" s="5" t="s">
        <v>14</v>
      </c>
      <c r="D1133" s="5" t="s">
        <v>3253</v>
      </c>
      <c r="E1133" s="5" t="s">
        <v>1835</v>
      </c>
      <c r="F1133" s="5"/>
      <c r="G1133" s="5"/>
    </row>
    <row r="1134" spans="1:7" ht="91.5" customHeight="1" x14ac:dyDescent="0.2">
      <c r="A1134" s="5" t="s">
        <v>48</v>
      </c>
      <c r="B1134" s="5" t="s">
        <v>3254</v>
      </c>
      <c r="C1134" s="5" t="s">
        <v>14</v>
      </c>
      <c r="D1134" s="5" t="s">
        <v>3255</v>
      </c>
      <c r="E1134" s="5"/>
      <c r="F1134" s="5" t="s">
        <v>3256</v>
      </c>
      <c r="G1134" s="5"/>
    </row>
    <row r="1135" spans="1:7" ht="136.5" customHeight="1" x14ac:dyDescent="0.2">
      <c r="A1135" s="5" t="s">
        <v>68</v>
      </c>
      <c r="B1135" s="5" t="s">
        <v>3257</v>
      </c>
      <c r="C1135" s="5" t="s">
        <v>10</v>
      </c>
      <c r="D1135" s="5" t="s">
        <v>3258</v>
      </c>
      <c r="E1135" s="5"/>
      <c r="F1135" s="5" t="s">
        <v>1244</v>
      </c>
      <c r="G1135" s="5"/>
    </row>
    <row r="1136" spans="1:7" ht="136.5" customHeight="1" x14ac:dyDescent="0.2">
      <c r="A1136" s="5" t="s">
        <v>68</v>
      </c>
      <c r="B1136" s="5" t="s">
        <v>3259</v>
      </c>
      <c r="C1136" s="5" t="s">
        <v>14</v>
      </c>
      <c r="D1136" s="5" t="s">
        <v>3260</v>
      </c>
      <c r="E1136" s="5" t="s">
        <v>3261</v>
      </c>
      <c r="F1136" s="5"/>
      <c r="G1136" s="5" t="s">
        <v>447</v>
      </c>
    </row>
    <row r="1137" spans="1:7" ht="136.5" customHeight="1" x14ac:dyDescent="0.2">
      <c r="A1137" s="5" t="s">
        <v>68</v>
      </c>
      <c r="B1137" s="5" t="s">
        <v>3262</v>
      </c>
      <c r="C1137" s="5" t="s">
        <v>139</v>
      </c>
      <c r="D1137" s="5" t="s">
        <v>3263</v>
      </c>
      <c r="E1137" s="5"/>
      <c r="F1137" s="5"/>
      <c r="G1137" s="5"/>
    </row>
    <row r="1138" spans="1:7" ht="57.75" customHeight="1" x14ac:dyDescent="0.2">
      <c r="A1138" s="5" t="s">
        <v>27</v>
      </c>
      <c r="B1138" s="5" t="s">
        <v>3264</v>
      </c>
      <c r="C1138" s="5" t="s">
        <v>139</v>
      </c>
      <c r="D1138" s="5" t="s">
        <v>3265</v>
      </c>
      <c r="E1138" s="5"/>
      <c r="F1138" s="5"/>
      <c r="G1138" s="5"/>
    </row>
    <row r="1139" spans="1:7" ht="80.25" customHeight="1" x14ac:dyDescent="0.2">
      <c r="A1139" s="5" t="s">
        <v>120</v>
      </c>
      <c r="B1139" s="5" t="s">
        <v>3266</v>
      </c>
      <c r="C1139" s="5" t="s">
        <v>14</v>
      </c>
      <c r="D1139" s="5" t="s">
        <v>3267</v>
      </c>
      <c r="E1139" s="5"/>
      <c r="F1139" s="5" t="s">
        <v>3268</v>
      </c>
      <c r="G1139" s="5" t="s">
        <v>587</v>
      </c>
    </row>
    <row r="1140" spans="1:7" ht="80.25" customHeight="1" x14ac:dyDescent="0.2">
      <c r="A1140" s="5" t="s">
        <v>120</v>
      </c>
      <c r="B1140" s="5" t="s">
        <v>3269</v>
      </c>
      <c r="C1140" s="5" t="s">
        <v>10</v>
      </c>
      <c r="D1140" s="5" t="s">
        <v>3270</v>
      </c>
      <c r="E1140" s="5"/>
      <c r="F1140" s="5" t="s">
        <v>3271</v>
      </c>
      <c r="G1140" s="5" t="s">
        <v>3272</v>
      </c>
    </row>
    <row r="1141" spans="1:7" ht="91.5" customHeight="1" x14ac:dyDescent="0.2">
      <c r="A1141" s="5" t="s">
        <v>512</v>
      </c>
      <c r="B1141" s="5" t="s">
        <v>3273</v>
      </c>
      <c r="C1141" s="5" t="s">
        <v>10</v>
      </c>
      <c r="D1141" s="5" t="s">
        <v>3274</v>
      </c>
      <c r="E1141" s="5"/>
      <c r="F1141" s="5" t="s">
        <v>3275</v>
      </c>
      <c r="G1141" s="5"/>
    </row>
    <row r="1142" spans="1:7" ht="80.25" customHeight="1" x14ac:dyDescent="0.2">
      <c r="A1142" s="5" t="s">
        <v>48</v>
      </c>
      <c r="B1142" s="5" t="s">
        <v>3276</v>
      </c>
      <c r="C1142" s="5" t="s">
        <v>133</v>
      </c>
      <c r="D1142" s="5" t="s">
        <v>3277</v>
      </c>
      <c r="E1142" s="5"/>
      <c r="F1142" s="5" t="s">
        <v>3278</v>
      </c>
      <c r="G1142" s="5" t="s">
        <v>246</v>
      </c>
    </row>
    <row r="1143" spans="1:7" ht="136.5" customHeight="1" x14ac:dyDescent="0.2">
      <c r="A1143" s="5" t="s">
        <v>38</v>
      </c>
      <c r="B1143" s="5" t="s">
        <v>3279</v>
      </c>
      <c r="C1143" s="5" t="s">
        <v>40</v>
      </c>
      <c r="D1143" s="5" t="s">
        <v>3280</v>
      </c>
      <c r="E1143" s="5"/>
      <c r="F1143" s="5" t="s">
        <v>309</v>
      </c>
      <c r="G1143" s="5"/>
    </row>
    <row r="1144" spans="1:7" ht="136.5" customHeight="1" x14ac:dyDescent="0.2">
      <c r="A1144" s="5" t="s">
        <v>38</v>
      </c>
      <c r="B1144" s="5" t="s">
        <v>3281</v>
      </c>
      <c r="C1144" s="5" t="s">
        <v>40</v>
      </c>
      <c r="D1144" s="5" t="s">
        <v>3282</v>
      </c>
      <c r="E1144" s="5" t="s">
        <v>3283</v>
      </c>
      <c r="F1144" s="5"/>
      <c r="G1144" s="5" t="s">
        <v>1388</v>
      </c>
    </row>
    <row r="1145" spans="1:7" ht="91.5" customHeight="1" x14ac:dyDescent="0.2">
      <c r="A1145" s="5" t="s">
        <v>86</v>
      </c>
      <c r="B1145" s="5" t="s">
        <v>3284</v>
      </c>
      <c r="C1145" s="5" t="s">
        <v>139</v>
      </c>
      <c r="D1145" s="5"/>
      <c r="E1145" s="5"/>
      <c r="F1145" s="5"/>
      <c r="G1145" s="5"/>
    </row>
    <row r="1146" spans="1:7" ht="80.25" customHeight="1" x14ac:dyDescent="0.2">
      <c r="A1146" s="5" t="s">
        <v>147</v>
      </c>
      <c r="B1146" s="5" t="s">
        <v>3285</v>
      </c>
      <c r="C1146" s="5" t="s">
        <v>14</v>
      </c>
      <c r="D1146" s="5" t="s">
        <v>3286</v>
      </c>
      <c r="E1146" s="5"/>
      <c r="F1146" s="5" t="s">
        <v>401</v>
      </c>
      <c r="G1146" s="5"/>
    </row>
    <row r="1147" spans="1:7" ht="80.25" customHeight="1" x14ac:dyDescent="0.2">
      <c r="A1147" s="5" t="s">
        <v>73</v>
      </c>
      <c r="B1147" s="5" t="s">
        <v>3287</v>
      </c>
      <c r="C1147" s="5" t="s">
        <v>14</v>
      </c>
      <c r="D1147" s="5" t="s">
        <v>3288</v>
      </c>
      <c r="E1147" s="5"/>
      <c r="F1147" s="5" t="s">
        <v>401</v>
      </c>
      <c r="G1147" s="5"/>
    </row>
    <row r="1148" spans="1:7" ht="80.25" customHeight="1" x14ac:dyDescent="0.2">
      <c r="A1148" s="5" t="s">
        <v>1095</v>
      </c>
      <c r="B1148" s="5" t="s">
        <v>3289</v>
      </c>
      <c r="C1148" s="5" t="s">
        <v>2007</v>
      </c>
      <c r="D1148" s="5" t="s">
        <v>3290</v>
      </c>
      <c r="E1148" s="5"/>
      <c r="F1148" s="5" t="s">
        <v>3291</v>
      </c>
      <c r="G1148" s="5"/>
    </row>
    <row r="1149" spans="1:7" ht="136.5" customHeight="1" x14ac:dyDescent="0.2">
      <c r="A1149" s="5" t="s">
        <v>68</v>
      </c>
      <c r="B1149" s="5" t="s">
        <v>3292</v>
      </c>
      <c r="C1149" s="5" t="s">
        <v>139</v>
      </c>
      <c r="D1149" s="5" t="s">
        <v>3293</v>
      </c>
      <c r="E1149" s="5"/>
      <c r="F1149" s="5"/>
      <c r="G1149" s="5"/>
    </row>
    <row r="1150" spans="1:7" ht="80.25" customHeight="1" x14ac:dyDescent="0.2">
      <c r="A1150" s="5" t="s">
        <v>31</v>
      </c>
      <c r="B1150" s="5" t="s">
        <v>3294</v>
      </c>
      <c r="C1150" s="5" t="s">
        <v>14</v>
      </c>
      <c r="D1150" s="5" t="s">
        <v>3295</v>
      </c>
      <c r="E1150" s="5" t="s">
        <v>3296</v>
      </c>
      <c r="F1150" s="5"/>
      <c r="G1150" s="5" t="s">
        <v>603</v>
      </c>
    </row>
    <row r="1151" spans="1:7" ht="91.5" customHeight="1" x14ac:dyDescent="0.2">
      <c r="A1151" s="5" t="s">
        <v>86</v>
      </c>
      <c r="B1151" s="5" t="s">
        <v>3297</v>
      </c>
      <c r="C1151" s="5" t="s">
        <v>14</v>
      </c>
      <c r="D1151" s="5" t="s">
        <v>3298</v>
      </c>
      <c r="E1151" s="5"/>
      <c r="F1151" s="5" t="s">
        <v>3184</v>
      </c>
      <c r="G1151" s="5"/>
    </row>
    <row r="1152" spans="1:7" ht="147.75" customHeight="1" x14ac:dyDescent="0.2">
      <c r="A1152" s="5" t="s">
        <v>64</v>
      </c>
      <c r="B1152" s="5" t="s">
        <v>3299</v>
      </c>
      <c r="C1152" s="5" t="s">
        <v>14</v>
      </c>
      <c r="D1152" s="5" t="s">
        <v>3300</v>
      </c>
      <c r="E1152" s="5"/>
      <c r="F1152" s="5" t="s">
        <v>3301</v>
      </c>
      <c r="G1152" s="5"/>
    </row>
    <row r="1153" spans="1:7" ht="136.5" customHeight="1" x14ac:dyDescent="0.2">
      <c r="A1153" s="5" t="s">
        <v>68</v>
      </c>
      <c r="B1153" s="5" t="s">
        <v>3302</v>
      </c>
      <c r="C1153" s="5" t="s">
        <v>14</v>
      </c>
      <c r="D1153" s="5" t="s">
        <v>3303</v>
      </c>
      <c r="E1153" s="5"/>
      <c r="F1153" s="5" t="s">
        <v>136</v>
      </c>
      <c r="G1153" s="5"/>
    </row>
    <row r="1154" spans="1:7" ht="80.25" customHeight="1" x14ac:dyDescent="0.2">
      <c r="A1154" s="5" t="s">
        <v>59</v>
      </c>
      <c r="B1154" s="5" t="s">
        <v>3304</v>
      </c>
      <c r="C1154" s="5" t="s">
        <v>14</v>
      </c>
      <c r="D1154" s="5" t="s">
        <v>3305</v>
      </c>
      <c r="E1154" s="5"/>
      <c r="F1154" s="5" t="s">
        <v>3306</v>
      </c>
      <c r="G1154" s="5" t="s">
        <v>1614</v>
      </c>
    </row>
    <row r="1155" spans="1:7" ht="136.5" customHeight="1" x14ac:dyDescent="0.2">
      <c r="A1155" s="5" t="s">
        <v>68</v>
      </c>
      <c r="B1155" s="5" t="s">
        <v>3307</v>
      </c>
      <c r="C1155" s="5" t="s">
        <v>70</v>
      </c>
      <c r="D1155" s="5" t="s">
        <v>3308</v>
      </c>
      <c r="E1155" s="5" t="s">
        <v>3309</v>
      </c>
      <c r="F1155" s="5" t="s">
        <v>3310</v>
      </c>
      <c r="G1155" s="5"/>
    </row>
    <row r="1156" spans="1:7" ht="91.5" customHeight="1" x14ac:dyDescent="0.2">
      <c r="A1156" s="5" t="s">
        <v>86</v>
      </c>
      <c r="B1156" s="5" t="s">
        <v>3311</v>
      </c>
      <c r="C1156" s="5" t="s">
        <v>139</v>
      </c>
      <c r="D1156" s="5"/>
      <c r="E1156" s="5"/>
      <c r="F1156" s="5"/>
      <c r="G1156" s="5"/>
    </row>
    <row r="1157" spans="1:7" ht="91.5" customHeight="1" x14ac:dyDescent="0.2">
      <c r="A1157" s="5" t="s">
        <v>64</v>
      </c>
      <c r="B1157" s="5" t="s">
        <v>3312</v>
      </c>
      <c r="C1157" s="5" t="s">
        <v>14</v>
      </c>
      <c r="D1157" s="5" t="s">
        <v>3313</v>
      </c>
      <c r="E1157" s="5"/>
      <c r="F1157" s="5" t="s">
        <v>3314</v>
      </c>
      <c r="G1157" s="5"/>
    </row>
    <row r="1158" spans="1:7" ht="136.5" customHeight="1" x14ac:dyDescent="0.2">
      <c r="A1158" s="5" t="s">
        <v>12</v>
      </c>
      <c r="B1158" s="5" t="s">
        <v>3315</v>
      </c>
      <c r="C1158" s="5" t="s">
        <v>558</v>
      </c>
      <c r="D1158" s="5" t="s">
        <v>3316</v>
      </c>
      <c r="E1158" s="5" t="s">
        <v>3317</v>
      </c>
      <c r="F1158" s="5"/>
      <c r="G1158" s="5" t="s">
        <v>484</v>
      </c>
    </row>
    <row r="1159" spans="1:7" ht="91.5" customHeight="1" x14ac:dyDescent="0.2">
      <c r="A1159" s="5" t="s">
        <v>12</v>
      </c>
      <c r="B1159" s="5" t="s">
        <v>3318</v>
      </c>
      <c r="C1159" s="5" t="s">
        <v>14</v>
      </c>
      <c r="D1159" s="5" t="s">
        <v>3319</v>
      </c>
      <c r="E1159" s="5" t="s">
        <v>3320</v>
      </c>
      <c r="F1159" s="5"/>
      <c r="G1159" s="5"/>
    </row>
    <row r="1160" spans="1:7" ht="80.25" customHeight="1" x14ac:dyDescent="0.2">
      <c r="A1160" s="5" t="s">
        <v>64</v>
      </c>
      <c r="B1160" s="5" t="s">
        <v>3321</v>
      </c>
      <c r="C1160" s="5" t="s">
        <v>133</v>
      </c>
      <c r="D1160" s="5" t="s">
        <v>3322</v>
      </c>
      <c r="E1160" s="5"/>
      <c r="F1160" s="5" t="s">
        <v>275</v>
      </c>
      <c r="G1160" s="5" t="s">
        <v>127</v>
      </c>
    </row>
    <row r="1161" spans="1:7" ht="271.5" customHeight="1" x14ac:dyDescent="0.2">
      <c r="A1161" s="5" t="s">
        <v>64</v>
      </c>
      <c r="B1161" s="5" t="s">
        <v>3323</v>
      </c>
      <c r="C1161" s="5" t="s">
        <v>558</v>
      </c>
      <c r="D1161" s="5" t="s">
        <v>3324</v>
      </c>
      <c r="E1161" s="5"/>
      <c r="F1161" s="5" t="s">
        <v>3325</v>
      </c>
      <c r="G1161" s="5"/>
    </row>
    <row r="1162" spans="1:7" ht="181.5" customHeight="1" x14ac:dyDescent="0.2">
      <c r="A1162" s="5" t="s">
        <v>80</v>
      </c>
      <c r="B1162" s="5" t="s">
        <v>3326</v>
      </c>
      <c r="C1162" s="5" t="s">
        <v>14</v>
      </c>
      <c r="D1162" s="5" t="s">
        <v>3327</v>
      </c>
      <c r="E1162" s="5"/>
      <c r="F1162" s="5" t="s">
        <v>3328</v>
      </c>
      <c r="G1162" s="5"/>
    </row>
    <row r="1163" spans="1:7" ht="80.25" customHeight="1" x14ac:dyDescent="0.2">
      <c r="A1163" s="5" t="s">
        <v>80</v>
      </c>
      <c r="B1163" s="5" t="s">
        <v>3329</v>
      </c>
      <c r="C1163" s="5" t="s">
        <v>10</v>
      </c>
      <c r="D1163" s="5" t="s">
        <v>3330</v>
      </c>
      <c r="E1163" s="5"/>
      <c r="F1163" s="5" t="s">
        <v>3331</v>
      </c>
      <c r="G1163" s="5"/>
    </row>
    <row r="1164" spans="1:7" ht="136.5" customHeight="1" x14ac:dyDescent="0.2">
      <c r="A1164" s="5" t="s">
        <v>38</v>
      </c>
      <c r="B1164" s="5" t="s">
        <v>3332</v>
      </c>
      <c r="C1164" s="5" t="s">
        <v>270</v>
      </c>
      <c r="D1164" s="5" t="s">
        <v>3333</v>
      </c>
      <c r="E1164" s="5" t="s">
        <v>1290</v>
      </c>
      <c r="F1164" s="5" t="s">
        <v>3334</v>
      </c>
      <c r="G1164" s="5"/>
    </row>
    <row r="1165" spans="1:7" ht="80.25" customHeight="1" x14ac:dyDescent="0.2">
      <c r="A1165" s="5" t="s">
        <v>80</v>
      </c>
      <c r="B1165" s="5" t="s">
        <v>3335</v>
      </c>
      <c r="C1165" s="5" t="s">
        <v>14</v>
      </c>
      <c r="D1165" s="5" t="s">
        <v>3336</v>
      </c>
      <c r="E1165" s="5"/>
      <c r="F1165" s="5" t="s">
        <v>1662</v>
      </c>
      <c r="G1165" s="5" t="s">
        <v>3337</v>
      </c>
    </row>
    <row r="1166" spans="1:7" ht="136.5" customHeight="1" x14ac:dyDescent="0.2">
      <c r="A1166" s="5" t="s">
        <v>38</v>
      </c>
      <c r="B1166" s="5" t="s">
        <v>3338</v>
      </c>
      <c r="C1166" s="5" t="s">
        <v>270</v>
      </c>
      <c r="D1166" s="5" t="s">
        <v>3339</v>
      </c>
      <c r="E1166" s="5" t="s">
        <v>3340</v>
      </c>
      <c r="F1166" s="5"/>
      <c r="G1166" s="5"/>
    </row>
    <row r="1167" spans="1:7" ht="80.25" customHeight="1" x14ac:dyDescent="0.2">
      <c r="A1167" s="5" t="s">
        <v>59</v>
      </c>
      <c r="B1167" s="5" t="s">
        <v>3341</v>
      </c>
      <c r="C1167" s="5" t="s">
        <v>14</v>
      </c>
      <c r="D1167" s="5" t="s">
        <v>3342</v>
      </c>
      <c r="E1167" s="5"/>
      <c r="F1167" s="5" t="s">
        <v>103</v>
      </c>
      <c r="G1167" s="5" t="s">
        <v>1632</v>
      </c>
    </row>
    <row r="1168" spans="1:7" ht="80.25" customHeight="1" x14ac:dyDescent="0.2">
      <c r="A1168" s="5" t="s">
        <v>59</v>
      </c>
      <c r="B1168" s="5" t="s">
        <v>3343</v>
      </c>
      <c r="C1168" s="5" t="s">
        <v>70</v>
      </c>
      <c r="D1168" s="5" t="s">
        <v>3344</v>
      </c>
      <c r="E1168" s="5"/>
      <c r="F1168" s="5" t="s">
        <v>3345</v>
      </c>
      <c r="G1168" s="5"/>
    </row>
    <row r="1169" spans="1:7" ht="80.25" customHeight="1" x14ac:dyDescent="0.2">
      <c r="A1169" s="5" t="s">
        <v>8</v>
      </c>
      <c r="B1169" s="5" t="s">
        <v>3346</v>
      </c>
      <c r="C1169" s="5" t="s">
        <v>14</v>
      </c>
      <c r="D1169" s="5" t="s">
        <v>3347</v>
      </c>
      <c r="E1169" s="5" t="s">
        <v>3348</v>
      </c>
      <c r="F1169" s="5"/>
      <c r="G1169" s="5"/>
    </row>
    <row r="1170" spans="1:7" ht="69" customHeight="1" x14ac:dyDescent="0.2">
      <c r="A1170" s="5" t="s">
        <v>53</v>
      </c>
      <c r="B1170" s="5" t="s">
        <v>3349</v>
      </c>
      <c r="C1170" s="5" t="s">
        <v>55</v>
      </c>
      <c r="D1170" s="5" t="s">
        <v>3350</v>
      </c>
      <c r="E1170" s="5"/>
      <c r="F1170" s="5" t="s">
        <v>3351</v>
      </c>
      <c r="G1170" s="5" t="s">
        <v>58</v>
      </c>
    </row>
    <row r="1171" spans="1:7" ht="147.75" customHeight="1" x14ac:dyDescent="0.2">
      <c r="A1171" s="5" t="s">
        <v>1095</v>
      </c>
      <c r="B1171" s="5" t="s">
        <v>3352</v>
      </c>
      <c r="C1171" s="5" t="s">
        <v>55</v>
      </c>
      <c r="D1171" s="5" t="s">
        <v>3353</v>
      </c>
      <c r="E1171" s="5"/>
      <c r="F1171" s="5" t="s">
        <v>34</v>
      </c>
      <c r="G1171" s="5"/>
    </row>
    <row r="1172" spans="1:7" ht="136.5" customHeight="1" x14ac:dyDescent="0.2">
      <c r="A1172" s="5" t="s">
        <v>38</v>
      </c>
      <c r="B1172" s="5" t="s">
        <v>3354</v>
      </c>
      <c r="C1172" s="5" t="s">
        <v>40</v>
      </c>
      <c r="D1172" s="5" t="s">
        <v>3355</v>
      </c>
      <c r="E1172" s="5" t="s">
        <v>3356</v>
      </c>
      <c r="F1172" s="5"/>
      <c r="G1172" s="5" t="s">
        <v>3357</v>
      </c>
    </row>
    <row r="1173" spans="1:7" ht="80.25" customHeight="1" x14ac:dyDescent="0.2">
      <c r="A1173" s="5" t="s">
        <v>132</v>
      </c>
      <c r="B1173" s="5" t="s">
        <v>3358</v>
      </c>
      <c r="C1173" s="5" t="s">
        <v>14</v>
      </c>
      <c r="D1173" s="5" t="s">
        <v>3359</v>
      </c>
      <c r="E1173" s="5"/>
      <c r="F1173" s="5" t="s">
        <v>1501</v>
      </c>
      <c r="G1173" s="5" t="s">
        <v>3360</v>
      </c>
    </row>
    <row r="1174" spans="1:7" ht="80.25" customHeight="1" x14ac:dyDescent="0.2">
      <c r="A1174" s="5" t="s">
        <v>48</v>
      </c>
      <c r="B1174" s="5" t="s">
        <v>3361</v>
      </c>
      <c r="C1174" s="5" t="s">
        <v>558</v>
      </c>
      <c r="D1174" s="5" t="s">
        <v>3362</v>
      </c>
      <c r="E1174" s="5" t="s">
        <v>3363</v>
      </c>
      <c r="F1174" s="5"/>
      <c r="G1174" s="5" t="s">
        <v>750</v>
      </c>
    </row>
    <row r="1175" spans="1:7" ht="136.5" customHeight="1" x14ac:dyDescent="0.2">
      <c r="A1175" s="5" t="s">
        <v>38</v>
      </c>
      <c r="B1175" s="5" t="s">
        <v>3364</v>
      </c>
      <c r="C1175" s="5" t="s">
        <v>40</v>
      </c>
      <c r="D1175" s="5" t="s">
        <v>3365</v>
      </c>
      <c r="E1175" s="5" t="s">
        <v>3366</v>
      </c>
      <c r="F1175" s="5"/>
      <c r="G1175" s="5" t="s">
        <v>1005</v>
      </c>
    </row>
    <row r="1176" spans="1:7" ht="136.5" customHeight="1" x14ac:dyDescent="0.2">
      <c r="A1176" s="5" t="s">
        <v>38</v>
      </c>
      <c r="B1176" s="5" t="s">
        <v>3367</v>
      </c>
      <c r="C1176" s="5" t="s">
        <v>40</v>
      </c>
      <c r="D1176" s="5" t="s">
        <v>3368</v>
      </c>
      <c r="E1176" s="5" t="s">
        <v>3369</v>
      </c>
      <c r="F1176" s="5"/>
      <c r="G1176" s="5"/>
    </row>
    <row r="1177" spans="1:7" ht="147.75" customHeight="1" x14ac:dyDescent="0.2">
      <c r="A1177" s="5" t="s">
        <v>59</v>
      </c>
      <c r="B1177" s="5" t="s">
        <v>3370</v>
      </c>
      <c r="C1177" s="5" t="s">
        <v>14</v>
      </c>
      <c r="D1177" s="5" t="s">
        <v>3371</v>
      </c>
      <c r="E1177" s="5"/>
      <c r="F1177" s="5" t="s">
        <v>34</v>
      </c>
      <c r="G1177" s="5"/>
    </row>
    <row r="1178" spans="1:7" ht="80.25" customHeight="1" x14ac:dyDescent="0.2">
      <c r="A1178" s="5" t="s">
        <v>104</v>
      </c>
      <c r="B1178" s="5" t="s">
        <v>3372</v>
      </c>
      <c r="C1178" s="5" t="s">
        <v>14</v>
      </c>
      <c r="D1178" s="5" t="s">
        <v>3373</v>
      </c>
      <c r="E1178" s="5"/>
      <c r="F1178" s="5" t="s">
        <v>107</v>
      </c>
      <c r="G1178" s="5" t="s">
        <v>330</v>
      </c>
    </row>
    <row r="1179" spans="1:7" ht="91.5" customHeight="1" x14ac:dyDescent="0.2">
      <c r="A1179" s="5" t="s">
        <v>12</v>
      </c>
      <c r="B1179" s="5" t="s">
        <v>3374</v>
      </c>
      <c r="C1179" s="5" t="s">
        <v>133</v>
      </c>
      <c r="D1179" s="5" t="s">
        <v>3375</v>
      </c>
      <c r="E1179" s="5"/>
      <c r="F1179" s="5" t="s">
        <v>3376</v>
      </c>
      <c r="G1179" s="5" t="s">
        <v>3377</v>
      </c>
    </row>
    <row r="1180" spans="1:7" ht="57.75" customHeight="1" x14ac:dyDescent="0.2">
      <c r="A1180" s="5" t="s">
        <v>27</v>
      </c>
      <c r="B1180" s="5" t="s">
        <v>3378</v>
      </c>
      <c r="C1180" s="5" t="s">
        <v>139</v>
      </c>
      <c r="D1180" s="5" t="s">
        <v>3379</v>
      </c>
      <c r="E1180" s="5"/>
      <c r="F1180" s="5"/>
      <c r="G1180" s="5"/>
    </row>
    <row r="1181" spans="1:7" ht="80.25" customHeight="1" x14ac:dyDescent="0.2">
      <c r="A1181" s="5" t="s">
        <v>73</v>
      </c>
      <c r="B1181" s="5" t="s">
        <v>3380</v>
      </c>
      <c r="C1181" s="5" t="s">
        <v>14</v>
      </c>
      <c r="D1181" s="5" t="s">
        <v>3381</v>
      </c>
      <c r="E1181" s="5"/>
      <c r="F1181" s="5" t="s">
        <v>19</v>
      </c>
      <c r="G1181" s="5" t="s">
        <v>508</v>
      </c>
    </row>
    <row r="1182" spans="1:7" ht="80.25" customHeight="1" x14ac:dyDescent="0.2">
      <c r="A1182" s="5" t="s">
        <v>104</v>
      </c>
      <c r="B1182" s="5" t="s">
        <v>3382</v>
      </c>
      <c r="C1182" s="5" t="s">
        <v>14</v>
      </c>
      <c r="D1182" s="5" t="s">
        <v>3383</v>
      </c>
      <c r="E1182" s="5" t="s">
        <v>3384</v>
      </c>
      <c r="F1182" s="5"/>
      <c r="G1182" s="5"/>
    </row>
    <row r="1183" spans="1:7" ht="136.5" customHeight="1" x14ac:dyDescent="0.2">
      <c r="A1183" s="5" t="s">
        <v>68</v>
      </c>
      <c r="B1183" s="5" t="s">
        <v>3385</v>
      </c>
      <c r="C1183" s="5" t="s">
        <v>139</v>
      </c>
      <c r="D1183" s="5" t="s">
        <v>3386</v>
      </c>
      <c r="E1183" s="5"/>
      <c r="F1183" s="5"/>
      <c r="G1183" s="5"/>
    </row>
    <row r="1184" spans="1:7" ht="80.25" customHeight="1" x14ac:dyDescent="0.2">
      <c r="A1184" s="5" t="s">
        <v>59</v>
      </c>
      <c r="B1184" s="5" t="s">
        <v>3387</v>
      </c>
      <c r="C1184" s="5" t="s">
        <v>14</v>
      </c>
      <c r="D1184" s="5" t="s">
        <v>3388</v>
      </c>
      <c r="E1184" s="5"/>
      <c r="F1184" s="5" t="s">
        <v>1228</v>
      </c>
      <c r="G1184" s="5" t="s">
        <v>330</v>
      </c>
    </row>
    <row r="1185" spans="1:7" ht="91.5" customHeight="1" x14ac:dyDescent="0.2">
      <c r="A1185" s="5" t="s">
        <v>86</v>
      </c>
      <c r="B1185" s="5" t="s">
        <v>3389</v>
      </c>
      <c r="C1185" s="5" t="s">
        <v>139</v>
      </c>
      <c r="D1185" s="5"/>
      <c r="E1185" s="5"/>
      <c r="F1185" s="5"/>
      <c r="G1185" s="5"/>
    </row>
    <row r="1186" spans="1:7" ht="125.25" customHeight="1" x14ac:dyDescent="0.2">
      <c r="A1186" s="5" t="s">
        <v>132</v>
      </c>
      <c r="B1186" s="5" t="s">
        <v>3390</v>
      </c>
      <c r="C1186" s="5" t="s">
        <v>14</v>
      </c>
      <c r="D1186" s="5" t="s">
        <v>3391</v>
      </c>
      <c r="E1186" s="5"/>
      <c r="F1186" s="5" t="s">
        <v>767</v>
      </c>
      <c r="G1186" s="5"/>
    </row>
    <row r="1187" spans="1:7" ht="91.5" customHeight="1" x14ac:dyDescent="0.2">
      <c r="A1187" s="5" t="s">
        <v>86</v>
      </c>
      <c r="B1187" s="5" t="s">
        <v>3392</v>
      </c>
      <c r="C1187" s="5" t="s">
        <v>14</v>
      </c>
      <c r="D1187" s="5" t="s">
        <v>3393</v>
      </c>
      <c r="E1187" s="5"/>
      <c r="F1187" s="5" t="s">
        <v>107</v>
      </c>
      <c r="G1187" s="5"/>
    </row>
    <row r="1188" spans="1:7" ht="80.25" customHeight="1" x14ac:dyDescent="0.2">
      <c r="A1188" s="5" t="s">
        <v>73</v>
      </c>
      <c r="B1188" s="5" t="s">
        <v>3394</v>
      </c>
      <c r="C1188" s="5" t="s">
        <v>14</v>
      </c>
      <c r="D1188" s="5" t="s">
        <v>3395</v>
      </c>
      <c r="E1188" s="5"/>
      <c r="F1188" s="5" t="s">
        <v>103</v>
      </c>
      <c r="G1188" s="5" t="s">
        <v>628</v>
      </c>
    </row>
    <row r="1189" spans="1:7" ht="114" customHeight="1" x14ac:dyDescent="0.2">
      <c r="A1189" s="5" t="s">
        <v>86</v>
      </c>
      <c r="B1189" s="5" t="s">
        <v>3396</v>
      </c>
      <c r="C1189" s="5" t="s">
        <v>10</v>
      </c>
      <c r="D1189" s="5" t="s">
        <v>3397</v>
      </c>
      <c r="E1189" s="5"/>
      <c r="F1189" s="5" t="s">
        <v>3398</v>
      </c>
      <c r="G1189" s="5"/>
    </row>
    <row r="1190" spans="1:7" ht="91.5" customHeight="1" x14ac:dyDescent="0.2">
      <c r="A1190" s="5" t="s">
        <v>12</v>
      </c>
      <c r="B1190" s="5" t="s">
        <v>3399</v>
      </c>
      <c r="C1190" s="5" t="s">
        <v>14</v>
      </c>
      <c r="D1190" s="5" t="s">
        <v>3400</v>
      </c>
      <c r="E1190" s="5"/>
      <c r="F1190" s="5" t="s">
        <v>803</v>
      </c>
      <c r="G1190" s="5" t="s">
        <v>382</v>
      </c>
    </row>
    <row r="1191" spans="1:7" ht="69" customHeight="1" x14ac:dyDescent="0.2">
      <c r="A1191" s="5" t="s">
        <v>27</v>
      </c>
      <c r="B1191" s="5" t="s">
        <v>3401</v>
      </c>
      <c r="C1191" s="5" t="s">
        <v>29</v>
      </c>
      <c r="D1191" s="5" t="s">
        <v>3402</v>
      </c>
      <c r="E1191" s="5"/>
      <c r="F1191" s="5"/>
      <c r="G1191" s="5"/>
    </row>
    <row r="1192" spans="1:7" ht="147.75" customHeight="1" x14ac:dyDescent="0.2">
      <c r="A1192" s="5" t="s">
        <v>31</v>
      </c>
      <c r="B1192" s="5" t="s">
        <v>3403</v>
      </c>
      <c r="C1192" s="5" t="s">
        <v>14</v>
      </c>
      <c r="D1192" s="5" t="s">
        <v>3404</v>
      </c>
      <c r="E1192" s="5"/>
      <c r="F1192" s="5" t="s">
        <v>34</v>
      </c>
      <c r="G1192" s="5"/>
    </row>
    <row r="1193" spans="1:7" ht="80.25" customHeight="1" x14ac:dyDescent="0.2">
      <c r="A1193" s="5" t="s">
        <v>132</v>
      </c>
      <c r="B1193" s="5" t="s">
        <v>3405</v>
      </c>
      <c r="C1193" s="5" t="s">
        <v>139</v>
      </c>
      <c r="D1193" s="5" t="s">
        <v>3406</v>
      </c>
      <c r="E1193" s="5"/>
      <c r="F1193" s="5"/>
      <c r="G1193" s="5"/>
    </row>
    <row r="1194" spans="1:7" ht="136.5" customHeight="1" x14ac:dyDescent="0.2">
      <c r="A1194" s="5" t="s">
        <v>38</v>
      </c>
      <c r="B1194" s="5" t="s">
        <v>3407</v>
      </c>
      <c r="C1194" s="5" t="s">
        <v>270</v>
      </c>
      <c r="D1194" s="5" t="s">
        <v>3408</v>
      </c>
      <c r="E1194" s="5" t="s">
        <v>1290</v>
      </c>
      <c r="F1194" s="5" t="s">
        <v>3409</v>
      </c>
      <c r="G1194" s="5" t="s">
        <v>2230</v>
      </c>
    </row>
    <row r="1195" spans="1:7" ht="80.25" customHeight="1" x14ac:dyDescent="0.2">
      <c r="A1195" s="5" t="s">
        <v>137</v>
      </c>
      <c r="B1195" s="5" t="s">
        <v>3410</v>
      </c>
      <c r="C1195" s="5" t="s">
        <v>14</v>
      </c>
      <c r="D1195" s="5" t="s">
        <v>3411</v>
      </c>
      <c r="E1195" s="5"/>
      <c r="F1195" s="5" t="s">
        <v>103</v>
      </c>
      <c r="G1195" s="5" t="s">
        <v>3412</v>
      </c>
    </row>
    <row r="1196" spans="1:7" ht="80.25" customHeight="1" x14ac:dyDescent="0.2">
      <c r="A1196" s="5" t="s">
        <v>27</v>
      </c>
      <c r="B1196" s="5" t="s">
        <v>3413</v>
      </c>
      <c r="C1196" s="5" t="s">
        <v>130</v>
      </c>
      <c r="D1196" s="5" t="s">
        <v>3414</v>
      </c>
      <c r="E1196" s="5" t="s">
        <v>3415</v>
      </c>
      <c r="F1196" s="5"/>
      <c r="G1196" s="5"/>
    </row>
    <row r="1197" spans="1:7" ht="91.5" customHeight="1" x14ac:dyDescent="0.2">
      <c r="A1197" s="5" t="s">
        <v>86</v>
      </c>
      <c r="B1197" s="5" t="s">
        <v>3416</v>
      </c>
      <c r="C1197" s="5" t="s">
        <v>139</v>
      </c>
      <c r="D1197" s="5" t="s">
        <v>3417</v>
      </c>
      <c r="E1197" s="5"/>
      <c r="F1197" s="5"/>
      <c r="G1197" s="5"/>
    </row>
    <row r="1198" spans="1:7" ht="80.25" customHeight="1" x14ac:dyDescent="0.2">
      <c r="A1198" s="5" t="s">
        <v>59</v>
      </c>
      <c r="B1198" s="5" t="s">
        <v>3418</v>
      </c>
      <c r="C1198" s="5" t="s">
        <v>14</v>
      </c>
      <c r="D1198" s="5" t="s">
        <v>3419</v>
      </c>
      <c r="E1198" s="5"/>
      <c r="F1198" s="5" t="s">
        <v>1175</v>
      </c>
      <c r="G1198" s="5"/>
    </row>
    <row r="1199" spans="1:7" ht="80.25" customHeight="1" x14ac:dyDescent="0.2">
      <c r="A1199" s="5" t="s">
        <v>48</v>
      </c>
      <c r="B1199" s="5" t="s">
        <v>3420</v>
      </c>
      <c r="C1199" s="5" t="s">
        <v>14</v>
      </c>
      <c r="D1199" s="5" t="s">
        <v>3421</v>
      </c>
      <c r="E1199" s="5" t="s">
        <v>3422</v>
      </c>
      <c r="F1199" s="5"/>
      <c r="G1199" s="5"/>
    </row>
    <row r="1200" spans="1:7" ht="91.5" customHeight="1" x14ac:dyDescent="0.2">
      <c r="A1200" s="5" t="s">
        <v>12</v>
      </c>
      <c r="B1200" s="5" t="s">
        <v>3423</v>
      </c>
      <c r="C1200" s="5" t="s">
        <v>14</v>
      </c>
      <c r="D1200" s="5" t="s">
        <v>3424</v>
      </c>
      <c r="E1200" s="5"/>
      <c r="F1200" s="5" t="s">
        <v>136</v>
      </c>
      <c r="G1200" s="5" t="s">
        <v>862</v>
      </c>
    </row>
    <row r="1201" spans="1:7" ht="69" customHeight="1" x14ac:dyDescent="0.2">
      <c r="A1201" s="5" t="s">
        <v>27</v>
      </c>
      <c r="B1201" s="5" t="s">
        <v>3425</v>
      </c>
      <c r="C1201" s="5" t="s">
        <v>29</v>
      </c>
      <c r="D1201" s="5" t="s">
        <v>3426</v>
      </c>
      <c r="E1201" s="5"/>
      <c r="F1201" s="5"/>
      <c r="G1201" s="5"/>
    </row>
    <row r="1202" spans="1:7" ht="102.75" customHeight="1" x14ac:dyDescent="0.2">
      <c r="A1202" s="5" t="s">
        <v>8</v>
      </c>
      <c r="B1202" s="5" t="s">
        <v>3427</v>
      </c>
      <c r="C1202" s="5" t="s">
        <v>14</v>
      </c>
      <c r="D1202" s="5" t="s">
        <v>3428</v>
      </c>
      <c r="E1202" s="5"/>
      <c r="F1202" s="5" t="s">
        <v>3429</v>
      </c>
      <c r="G1202" s="5"/>
    </row>
    <row r="1203" spans="1:7" ht="170.25" customHeight="1" x14ac:dyDescent="0.2">
      <c r="A1203" s="5" t="s">
        <v>64</v>
      </c>
      <c r="B1203" s="5" t="s">
        <v>3430</v>
      </c>
      <c r="C1203" s="5" t="s">
        <v>14</v>
      </c>
      <c r="D1203" s="5" t="s">
        <v>3431</v>
      </c>
      <c r="E1203" s="5"/>
      <c r="F1203" s="5" t="s">
        <v>3432</v>
      </c>
      <c r="G1203" s="5"/>
    </row>
    <row r="1204" spans="1:7" ht="91.5" customHeight="1" x14ac:dyDescent="0.2">
      <c r="A1204" s="5" t="s">
        <v>12</v>
      </c>
      <c r="B1204" s="5" t="s">
        <v>3433</v>
      </c>
      <c r="C1204" s="5" t="s">
        <v>14</v>
      </c>
      <c r="D1204" s="5" t="s">
        <v>3434</v>
      </c>
      <c r="E1204" s="5" t="s">
        <v>1835</v>
      </c>
      <c r="F1204" s="5"/>
      <c r="G1204" s="5" t="s">
        <v>362</v>
      </c>
    </row>
    <row r="1205" spans="1:7" ht="69" customHeight="1" x14ac:dyDescent="0.2">
      <c r="A1205" s="5" t="s">
        <v>27</v>
      </c>
      <c r="B1205" s="5" t="s">
        <v>3435</v>
      </c>
      <c r="C1205" s="5" t="s">
        <v>130</v>
      </c>
      <c r="D1205" s="5" t="s">
        <v>3436</v>
      </c>
      <c r="E1205" s="5"/>
      <c r="F1205" s="5" t="s">
        <v>245</v>
      </c>
      <c r="G1205" s="5" t="s">
        <v>330</v>
      </c>
    </row>
    <row r="1206" spans="1:7" ht="80.25" customHeight="1" x14ac:dyDescent="0.2">
      <c r="A1206" s="5" t="s">
        <v>48</v>
      </c>
      <c r="B1206" s="5" t="s">
        <v>3437</v>
      </c>
      <c r="C1206" s="5" t="s">
        <v>10</v>
      </c>
      <c r="D1206" s="5" t="s">
        <v>3438</v>
      </c>
      <c r="E1206" s="5" t="s">
        <v>3439</v>
      </c>
      <c r="F1206" s="5"/>
      <c r="G1206" s="5"/>
    </row>
    <row r="1207" spans="1:7" ht="80.25" customHeight="1" x14ac:dyDescent="0.2">
      <c r="A1207" s="5" t="s">
        <v>59</v>
      </c>
      <c r="B1207" s="5" t="s">
        <v>3440</v>
      </c>
      <c r="C1207" s="5" t="s">
        <v>70</v>
      </c>
      <c r="D1207" s="5" t="s">
        <v>3441</v>
      </c>
      <c r="E1207" s="5" t="s">
        <v>3442</v>
      </c>
      <c r="F1207" s="5"/>
      <c r="G1207" s="5" t="s">
        <v>1060</v>
      </c>
    </row>
    <row r="1208" spans="1:7" ht="80.25" customHeight="1" x14ac:dyDescent="0.2">
      <c r="A1208" s="5" t="s">
        <v>73</v>
      </c>
      <c r="B1208" s="5" t="s">
        <v>3443</v>
      </c>
      <c r="C1208" s="5" t="s">
        <v>14</v>
      </c>
      <c r="D1208" s="5" t="s">
        <v>3444</v>
      </c>
      <c r="E1208" s="5" t="s">
        <v>355</v>
      </c>
      <c r="F1208" s="5" t="s">
        <v>3445</v>
      </c>
      <c r="G1208" s="5" t="s">
        <v>2038</v>
      </c>
    </row>
    <row r="1209" spans="1:7" ht="91.5" customHeight="1" x14ac:dyDescent="0.2">
      <c r="A1209" s="5" t="s">
        <v>12</v>
      </c>
      <c r="B1209" s="5" t="s">
        <v>3446</v>
      </c>
      <c r="C1209" s="5" t="s">
        <v>14</v>
      </c>
      <c r="D1209" s="5" t="s">
        <v>3447</v>
      </c>
      <c r="E1209" s="5"/>
      <c r="F1209" s="5" t="s">
        <v>136</v>
      </c>
      <c r="G1209" s="5" t="s">
        <v>862</v>
      </c>
    </row>
    <row r="1210" spans="1:7" ht="57.75" customHeight="1" x14ac:dyDescent="0.2">
      <c r="A1210" s="5" t="s">
        <v>27</v>
      </c>
      <c r="B1210" s="5" t="s">
        <v>3448</v>
      </c>
      <c r="C1210" s="5" t="s">
        <v>374</v>
      </c>
      <c r="D1210" s="5" t="s">
        <v>3449</v>
      </c>
      <c r="E1210" s="5"/>
      <c r="F1210" s="5"/>
      <c r="G1210" s="5"/>
    </row>
    <row r="1211" spans="1:7" ht="91.5" customHeight="1" x14ac:dyDescent="0.2">
      <c r="A1211" s="5" t="s">
        <v>12</v>
      </c>
      <c r="B1211" s="5" t="s">
        <v>3450</v>
      </c>
      <c r="C1211" s="5" t="s">
        <v>14</v>
      </c>
      <c r="D1211" s="5" t="s">
        <v>3451</v>
      </c>
      <c r="E1211" s="5"/>
      <c r="F1211" s="5" t="s">
        <v>1228</v>
      </c>
      <c r="G1211" s="5" t="s">
        <v>3452</v>
      </c>
    </row>
    <row r="1212" spans="1:7" ht="80.25" customHeight="1" x14ac:dyDescent="0.2">
      <c r="A1212" s="5" t="s">
        <v>59</v>
      </c>
      <c r="B1212" s="5" t="s">
        <v>3453</v>
      </c>
      <c r="C1212" s="5" t="s">
        <v>70</v>
      </c>
      <c r="D1212" s="5" t="s">
        <v>3454</v>
      </c>
      <c r="E1212" s="5"/>
      <c r="F1212" s="5" t="s">
        <v>3455</v>
      </c>
      <c r="G1212" s="5" t="s">
        <v>3251</v>
      </c>
    </row>
    <row r="1213" spans="1:7" ht="80.25" customHeight="1" x14ac:dyDescent="0.2">
      <c r="A1213" s="5" t="s">
        <v>59</v>
      </c>
      <c r="B1213" s="5" t="s">
        <v>3456</v>
      </c>
      <c r="C1213" s="5" t="s">
        <v>10</v>
      </c>
      <c r="D1213" s="5" t="s">
        <v>3457</v>
      </c>
      <c r="E1213" s="5"/>
      <c r="F1213" s="5" t="s">
        <v>3458</v>
      </c>
      <c r="G1213" s="5"/>
    </row>
    <row r="1214" spans="1:7" ht="80.25" customHeight="1" x14ac:dyDescent="0.2">
      <c r="A1214" s="5" t="s">
        <v>48</v>
      </c>
      <c r="B1214" s="5" t="s">
        <v>3459</v>
      </c>
      <c r="C1214" s="5" t="s">
        <v>139</v>
      </c>
      <c r="D1214" s="5" t="s">
        <v>3460</v>
      </c>
      <c r="E1214" s="5"/>
      <c r="F1214" s="5"/>
      <c r="G1214" s="5"/>
    </row>
    <row r="1215" spans="1:7" ht="69" customHeight="1" x14ac:dyDescent="0.2">
      <c r="A1215" s="5" t="s">
        <v>53</v>
      </c>
      <c r="B1215" s="5" t="s">
        <v>3461</v>
      </c>
      <c r="C1215" s="5" t="s">
        <v>55</v>
      </c>
      <c r="D1215" s="5" t="s">
        <v>3462</v>
      </c>
      <c r="E1215" s="5"/>
      <c r="F1215" s="5" t="s">
        <v>3463</v>
      </c>
      <c r="G1215" s="5" t="s">
        <v>491</v>
      </c>
    </row>
    <row r="1216" spans="1:7" ht="170.25" customHeight="1" x14ac:dyDescent="0.2">
      <c r="A1216" s="5" t="s">
        <v>59</v>
      </c>
      <c r="B1216" s="5" t="s">
        <v>3464</v>
      </c>
      <c r="C1216" s="5" t="s">
        <v>70</v>
      </c>
      <c r="D1216" s="5" t="s">
        <v>3465</v>
      </c>
      <c r="E1216" s="5"/>
      <c r="F1216" s="5" t="s">
        <v>3466</v>
      </c>
      <c r="G1216" s="5"/>
    </row>
    <row r="1217" spans="1:7" ht="69" customHeight="1" x14ac:dyDescent="0.2">
      <c r="A1217" s="5" t="s">
        <v>27</v>
      </c>
      <c r="B1217" s="5" t="s">
        <v>3467</v>
      </c>
      <c r="C1217" s="5" t="s">
        <v>29</v>
      </c>
      <c r="D1217" s="5" t="s">
        <v>3468</v>
      </c>
      <c r="E1217" s="5"/>
      <c r="F1217" s="5"/>
      <c r="G1217" s="5"/>
    </row>
    <row r="1218" spans="1:7" ht="91.5" customHeight="1" x14ac:dyDescent="0.2">
      <c r="A1218" s="5" t="s">
        <v>12</v>
      </c>
      <c r="B1218" s="5" t="s">
        <v>3469</v>
      </c>
      <c r="C1218" s="5" t="s">
        <v>14</v>
      </c>
      <c r="D1218" s="5" t="s">
        <v>3470</v>
      </c>
      <c r="E1218" s="5" t="s">
        <v>3471</v>
      </c>
      <c r="F1218" s="5"/>
      <c r="G1218" s="5" t="s">
        <v>508</v>
      </c>
    </row>
    <row r="1219" spans="1:7" ht="80.25" customHeight="1" x14ac:dyDescent="0.2">
      <c r="A1219" s="5" t="s">
        <v>147</v>
      </c>
      <c r="B1219" s="5" t="s">
        <v>3472</v>
      </c>
      <c r="C1219" s="5" t="s">
        <v>14</v>
      </c>
      <c r="D1219" s="5" t="s">
        <v>3473</v>
      </c>
      <c r="E1219" s="5" t="s">
        <v>3474</v>
      </c>
      <c r="F1219" s="5"/>
      <c r="G1219" s="5" t="s">
        <v>347</v>
      </c>
    </row>
    <row r="1220" spans="1:7" ht="114" customHeight="1" x14ac:dyDescent="0.2">
      <c r="A1220" s="5" t="s">
        <v>263</v>
      </c>
      <c r="B1220" s="5" t="s">
        <v>3475</v>
      </c>
      <c r="C1220" s="5" t="s">
        <v>2683</v>
      </c>
      <c r="D1220" s="5" t="s">
        <v>3476</v>
      </c>
      <c r="E1220" s="5" t="s">
        <v>3477</v>
      </c>
      <c r="F1220" s="5" t="s">
        <v>3478</v>
      </c>
      <c r="G1220" s="5" t="s">
        <v>3479</v>
      </c>
    </row>
    <row r="1221" spans="1:7" ht="91.5" customHeight="1" x14ac:dyDescent="0.2">
      <c r="A1221" s="5" t="s">
        <v>12</v>
      </c>
      <c r="B1221" s="5" t="s">
        <v>3480</v>
      </c>
      <c r="C1221" s="5" t="s">
        <v>14</v>
      </c>
      <c r="D1221" s="5" t="s">
        <v>3481</v>
      </c>
      <c r="E1221" s="5" t="s">
        <v>3482</v>
      </c>
      <c r="F1221" s="5"/>
      <c r="G1221" s="5" t="s">
        <v>246</v>
      </c>
    </row>
    <row r="1222" spans="1:7" ht="80.25" customHeight="1" x14ac:dyDescent="0.2">
      <c r="A1222" s="5" t="s">
        <v>147</v>
      </c>
      <c r="B1222" s="5" t="s">
        <v>3483</v>
      </c>
      <c r="C1222" s="5" t="s">
        <v>70</v>
      </c>
      <c r="D1222" s="5" t="s">
        <v>3484</v>
      </c>
      <c r="E1222" s="5" t="s">
        <v>3485</v>
      </c>
      <c r="F1222" s="5"/>
      <c r="G1222" s="5" t="s">
        <v>565</v>
      </c>
    </row>
    <row r="1223" spans="1:7" ht="80.25" customHeight="1" x14ac:dyDescent="0.2">
      <c r="A1223" s="5" t="s">
        <v>73</v>
      </c>
      <c r="B1223" s="5" t="s">
        <v>3486</v>
      </c>
      <c r="C1223" s="5" t="s">
        <v>14</v>
      </c>
      <c r="D1223" s="5" t="s">
        <v>3487</v>
      </c>
      <c r="E1223" s="5" t="s">
        <v>3488</v>
      </c>
      <c r="F1223" s="5"/>
      <c r="G1223" s="5" t="s">
        <v>2860</v>
      </c>
    </row>
    <row r="1224" spans="1:7" ht="80.25" customHeight="1" x14ac:dyDescent="0.2">
      <c r="A1224" s="5" t="s">
        <v>80</v>
      </c>
      <c r="B1224" s="5" t="s">
        <v>3489</v>
      </c>
      <c r="C1224" s="5" t="s">
        <v>14</v>
      </c>
      <c r="D1224" s="5" t="s">
        <v>3490</v>
      </c>
      <c r="E1224" s="5" t="s">
        <v>3491</v>
      </c>
      <c r="F1224" s="5"/>
      <c r="G1224" s="5" t="s">
        <v>199</v>
      </c>
    </row>
    <row r="1225" spans="1:7" ht="136.5" customHeight="1" x14ac:dyDescent="0.2">
      <c r="A1225" s="5" t="s">
        <v>38</v>
      </c>
      <c r="B1225" s="5" t="s">
        <v>3492</v>
      </c>
      <c r="C1225" s="5" t="s">
        <v>40</v>
      </c>
      <c r="D1225" s="5" t="s">
        <v>3493</v>
      </c>
      <c r="E1225" s="5" t="s">
        <v>3494</v>
      </c>
      <c r="F1225" s="5"/>
      <c r="G1225" s="5" t="s">
        <v>1005</v>
      </c>
    </row>
    <row r="1226" spans="1:7" ht="80.25" customHeight="1" x14ac:dyDescent="0.2">
      <c r="A1226" s="5" t="s">
        <v>73</v>
      </c>
      <c r="B1226" s="5" t="s">
        <v>3495</v>
      </c>
      <c r="C1226" s="5" t="s">
        <v>70</v>
      </c>
      <c r="D1226" s="5" t="s">
        <v>3496</v>
      </c>
      <c r="E1226" s="5"/>
      <c r="F1226" s="5" t="s">
        <v>202</v>
      </c>
      <c r="G1226" s="5" t="s">
        <v>912</v>
      </c>
    </row>
    <row r="1227" spans="1:7" ht="80.25" customHeight="1" x14ac:dyDescent="0.2">
      <c r="A1227" s="5" t="s">
        <v>48</v>
      </c>
      <c r="B1227" s="5" t="s">
        <v>3497</v>
      </c>
      <c r="C1227" s="5" t="s">
        <v>14</v>
      </c>
      <c r="D1227" s="5" t="s">
        <v>3498</v>
      </c>
      <c r="E1227" s="5"/>
      <c r="F1227" s="5" t="s">
        <v>3499</v>
      </c>
      <c r="G1227" s="5"/>
    </row>
    <row r="1228" spans="1:7" ht="80.25" customHeight="1" x14ac:dyDescent="0.2">
      <c r="A1228" s="5" t="s">
        <v>132</v>
      </c>
      <c r="B1228" s="5" t="s">
        <v>3500</v>
      </c>
      <c r="C1228" s="5" t="s">
        <v>14</v>
      </c>
      <c r="D1228" s="5" t="s">
        <v>3501</v>
      </c>
      <c r="E1228" s="5" t="s">
        <v>3502</v>
      </c>
      <c r="F1228" s="5"/>
      <c r="G1228" s="5"/>
    </row>
    <row r="1229" spans="1:7" ht="57.75" customHeight="1" x14ac:dyDescent="0.2">
      <c r="A1229" s="5" t="s">
        <v>27</v>
      </c>
      <c r="B1229" s="5" t="s">
        <v>3503</v>
      </c>
      <c r="C1229" s="5" t="s">
        <v>172</v>
      </c>
      <c r="D1229" s="5" t="s">
        <v>3504</v>
      </c>
      <c r="E1229" s="5" t="s">
        <v>3505</v>
      </c>
      <c r="F1229" s="5"/>
      <c r="G1229" s="5" t="s">
        <v>2497</v>
      </c>
    </row>
    <row r="1230" spans="1:7" ht="136.5" customHeight="1" x14ac:dyDescent="0.2">
      <c r="A1230" s="5" t="s">
        <v>68</v>
      </c>
      <c r="B1230" s="5" t="s">
        <v>3506</v>
      </c>
      <c r="C1230" s="5" t="s">
        <v>284</v>
      </c>
      <c r="D1230" s="5" t="s">
        <v>3507</v>
      </c>
      <c r="E1230" s="5" t="s">
        <v>3508</v>
      </c>
      <c r="F1230" s="5"/>
      <c r="G1230" s="5" t="s">
        <v>2969</v>
      </c>
    </row>
    <row r="1231" spans="1:7" ht="69" customHeight="1" x14ac:dyDescent="0.2">
      <c r="A1231" s="5" t="s">
        <v>53</v>
      </c>
      <c r="B1231" s="5" t="s">
        <v>3509</v>
      </c>
      <c r="C1231" s="5" t="s">
        <v>55</v>
      </c>
      <c r="D1231" s="5" t="s">
        <v>3510</v>
      </c>
      <c r="E1231" s="5"/>
      <c r="F1231" s="5" t="s">
        <v>3065</v>
      </c>
      <c r="G1231" s="5" t="s">
        <v>491</v>
      </c>
    </row>
    <row r="1232" spans="1:7" ht="80.25" customHeight="1" x14ac:dyDescent="0.2">
      <c r="A1232" s="5" t="s">
        <v>48</v>
      </c>
      <c r="B1232" s="5" t="s">
        <v>3511</v>
      </c>
      <c r="C1232" s="5" t="s">
        <v>70</v>
      </c>
      <c r="D1232" s="5" t="s">
        <v>3512</v>
      </c>
      <c r="E1232" s="5"/>
      <c r="F1232" s="5" t="s">
        <v>3513</v>
      </c>
      <c r="G1232" s="5"/>
    </row>
    <row r="1233" spans="1:7" ht="80.25" customHeight="1" x14ac:dyDescent="0.2">
      <c r="A1233" s="5" t="s">
        <v>120</v>
      </c>
      <c r="B1233" s="5" t="s">
        <v>3514</v>
      </c>
      <c r="C1233" s="5" t="s">
        <v>14</v>
      </c>
      <c r="D1233" s="5" t="s">
        <v>3515</v>
      </c>
      <c r="E1233" s="5"/>
      <c r="F1233" s="5" t="s">
        <v>546</v>
      </c>
      <c r="G1233" s="5"/>
    </row>
    <row r="1234" spans="1:7" ht="57.75" customHeight="1" x14ac:dyDescent="0.2">
      <c r="A1234" s="5" t="s">
        <v>27</v>
      </c>
      <c r="B1234" s="5" t="s">
        <v>3516</v>
      </c>
      <c r="C1234" s="5" t="s">
        <v>374</v>
      </c>
      <c r="D1234" s="5" t="s">
        <v>3517</v>
      </c>
      <c r="E1234" s="5"/>
      <c r="F1234" s="5"/>
      <c r="G1234" s="5"/>
    </row>
    <row r="1235" spans="1:7" ht="114" customHeight="1" x14ac:dyDescent="0.2">
      <c r="A1235" s="5" t="s">
        <v>31</v>
      </c>
      <c r="B1235" s="5" t="s">
        <v>3518</v>
      </c>
      <c r="C1235" s="5" t="s">
        <v>14</v>
      </c>
      <c r="D1235" s="5" t="s">
        <v>3519</v>
      </c>
      <c r="E1235" s="5"/>
      <c r="F1235" s="5" t="s">
        <v>621</v>
      </c>
      <c r="G1235" s="5"/>
    </row>
    <row r="1236" spans="1:7" ht="80.25" customHeight="1" x14ac:dyDescent="0.2">
      <c r="A1236" s="5" t="s">
        <v>31</v>
      </c>
      <c r="B1236" s="5" t="s">
        <v>3520</v>
      </c>
      <c r="C1236" s="5" t="s">
        <v>10</v>
      </c>
      <c r="D1236" s="5" t="s">
        <v>3521</v>
      </c>
      <c r="E1236" s="5"/>
      <c r="F1236" s="5" t="s">
        <v>3522</v>
      </c>
      <c r="G1236" s="5"/>
    </row>
    <row r="1237" spans="1:7" ht="80.25" customHeight="1" x14ac:dyDescent="0.2">
      <c r="A1237" s="5" t="s">
        <v>31</v>
      </c>
      <c r="B1237" s="5" t="s">
        <v>3523</v>
      </c>
      <c r="C1237" s="5" t="s">
        <v>14</v>
      </c>
      <c r="D1237" s="5" t="s">
        <v>3524</v>
      </c>
      <c r="E1237" s="5" t="s">
        <v>3525</v>
      </c>
      <c r="F1237" s="5"/>
      <c r="G1237" s="5"/>
    </row>
    <row r="1238" spans="1:7" ht="147.75" customHeight="1" x14ac:dyDescent="0.2">
      <c r="A1238" s="5" t="s">
        <v>59</v>
      </c>
      <c r="B1238" s="5" t="s">
        <v>3526</v>
      </c>
      <c r="C1238" s="5" t="s">
        <v>14</v>
      </c>
      <c r="D1238" s="5" t="s">
        <v>3527</v>
      </c>
      <c r="E1238" s="5"/>
      <c r="F1238" s="5" t="s">
        <v>2445</v>
      </c>
      <c r="G1238" s="5"/>
    </row>
    <row r="1239" spans="1:7" ht="91.5" customHeight="1" x14ac:dyDescent="0.2">
      <c r="A1239" s="5" t="s">
        <v>128</v>
      </c>
      <c r="B1239" s="5" t="s">
        <v>3528</v>
      </c>
      <c r="C1239" s="5" t="s">
        <v>130</v>
      </c>
      <c r="D1239" s="5" t="s">
        <v>3529</v>
      </c>
      <c r="E1239" s="5"/>
      <c r="F1239" s="5" t="s">
        <v>3530</v>
      </c>
      <c r="G1239" s="5" t="s">
        <v>398</v>
      </c>
    </row>
    <row r="1240" spans="1:7" ht="91.5" customHeight="1" x14ac:dyDescent="0.2">
      <c r="A1240" s="5" t="s">
        <v>59</v>
      </c>
      <c r="B1240" s="5" t="s">
        <v>3531</v>
      </c>
      <c r="C1240" s="5" t="s">
        <v>14</v>
      </c>
      <c r="D1240" s="5" t="s">
        <v>3532</v>
      </c>
      <c r="E1240" s="5"/>
      <c r="F1240" s="5" t="s">
        <v>136</v>
      </c>
      <c r="G1240" s="5"/>
    </row>
    <row r="1241" spans="1:7" ht="80.25" customHeight="1" x14ac:dyDescent="0.2">
      <c r="A1241" s="5" t="s">
        <v>59</v>
      </c>
      <c r="B1241" s="5" t="s">
        <v>3533</v>
      </c>
      <c r="C1241" s="5" t="s">
        <v>14</v>
      </c>
      <c r="D1241" s="5" t="s">
        <v>3534</v>
      </c>
      <c r="E1241" s="5"/>
      <c r="F1241" s="5" t="s">
        <v>3535</v>
      </c>
      <c r="G1241" s="5"/>
    </row>
    <row r="1242" spans="1:7" ht="91.5" customHeight="1" x14ac:dyDescent="0.2">
      <c r="A1242" s="5" t="s">
        <v>512</v>
      </c>
      <c r="B1242" s="5" t="s">
        <v>3536</v>
      </c>
      <c r="C1242" s="5" t="s">
        <v>14</v>
      </c>
      <c r="D1242" s="5" t="s">
        <v>3537</v>
      </c>
      <c r="E1242" s="5"/>
      <c r="F1242" s="5" t="s">
        <v>1662</v>
      </c>
      <c r="G1242" s="5" t="s">
        <v>961</v>
      </c>
    </row>
    <row r="1243" spans="1:7" ht="80.25" customHeight="1" x14ac:dyDescent="0.2">
      <c r="A1243" s="5" t="s">
        <v>73</v>
      </c>
      <c r="B1243" s="5" t="s">
        <v>3538</v>
      </c>
      <c r="C1243" s="5" t="s">
        <v>14</v>
      </c>
      <c r="D1243" s="5" t="s">
        <v>3539</v>
      </c>
      <c r="E1243" s="5"/>
      <c r="F1243" s="5"/>
      <c r="G1243" s="5"/>
    </row>
    <row r="1244" spans="1:7" ht="125.25" customHeight="1" x14ac:dyDescent="0.2">
      <c r="A1244" s="5" t="s">
        <v>73</v>
      </c>
      <c r="B1244" s="5" t="s">
        <v>3540</v>
      </c>
      <c r="C1244" s="5" t="s">
        <v>14</v>
      </c>
      <c r="D1244" s="5" t="s">
        <v>3541</v>
      </c>
      <c r="E1244" s="5"/>
      <c r="F1244" s="5" t="s">
        <v>2483</v>
      </c>
      <c r="G1244" s="5"/>
    </row>
    <row r="1245" spans="1:7" ht="80.25" customHeight="1" x14ac:dyDescent="0.2">
      <c r="A1245" s="5" t="s">
        <v>104</v>
      </c>
      <c r="B1245" s="5" t="s">
        <v>3542</v>
      </c>
      <c r="C1245" s="5" t="s">
        <v>14</v>
      </c>
      <c r="D1245" s="5" t="s">
        <v>3543</v>
      </c>
      <c r="E1245" s="5" t="s">
        <v>3544</v>
      </c>
      <c r="F1245" s="5"/>
      <c r="G1245" s="5" t="s">
        <v>508</v>
      </c>
    </row>
    <row r="1246" spans="1:7" ht="57.75" customHeight="1" x14ac:dyDescent="0.2">
      <c r="A1246" s="5" t="s">
        <v>372</v>
      </c>
      <c r="B1246" s="5" t="s">
        <v>3545</v>
      </c>
      <c r="C1246" s="5" t="s">
        <v>2163</v>
      </c>
      <c r="D1246" s="5" t="s">
        <v>3546</v>
      </c>
      <c r="E1246" s="5"/>
      <c r="F1246" s="5" t="s">
        <v>3547</v>
      </c>
      <c r="G1246" s="5" t="s">
        <v>3548</v>
      </c>
    </row>
    <row r="1247" spans="1:7" ht="80.25" customHeight="1" x14ac:dyDescent="0.2">
      <c r="A1247" s="5" t="s">
        <v>120</v>
      </c>
      <c r="B1247" s="5" t="s">
        <v>3549</v>
      </c>
      <c r="C1247" s="5" t="s">
        <v>14</v>
      </c>
      <c r="D1247" s="5" t="s">
        <v>3550</v>
      </c>
      <c r="E1247" s="5"/>
      <c r="F1247" s="5" t="s">
        <v>3551</v>
      </c>
      <c r="G1247" s="5"/>
    </row>
    <row r="1248" spans="1:7" ht="147.75" customHeight="1" x14ac:dyDescent="0.2">
      <c r="A1248" s="5" t="s">
        <v>8</v>
      </c>
      <c r="B1248" s="5" t="s">
        <v>3552</v>
      </c>
      <c r="C1248" s="5" t="s">
        <v>14</v>
      </c>
      <c r="D1248" s="5" t="s">
        <v>3553</v>
      </c>
      <c r="E1248" s="5"/>
      <c r="F1248" s="5" t="s">
        <v>739</v>
      </c>
      <c r="G1248" s="5"/>
    </row>
    <row r="1249" spans="1:7" ht="80.25" customHeight="1" x14ac:dyDescent="0.2">
      <c r="A1249" s="5" t="s">
        <v>147</v>
      </c>
      <c r="B1249" s="5" t="s">
        <v>3554</v>
      </c>
      <c r="C1249" s="5" t="s">
        <v>133</v>
      </c>
      <c r="D1249" s="5" t="s">
        <v>3555</v>
      </c>
      <c r="E1249" s="5" t="s">
        <v>3556</v>
      </c>
      <c r="F1249" s="5"/>
      <c r="G1249" s="5" t="s">
        <v>356</v>
      </c>
    </row>
    <row r="1250" spans="1:7" ht="125.25" customHeight="1" x14ac:dyDescent="0.2">
      <c r="A1250" s="5" t="s">
        <v>86</v>
      </c>
      <c r="B1250" s="5" t="s">
        <v>3557</v>
      </c>
      <c r="C1250" s="5" t="s">
        <v>14</v>
      </c>
      <c r="D1250" s="5" t="s">
        <v>3558</v>
      </c>
      <c r="E1250" s="5"/>
      <c r="F1250" s="5" t="s">
        <v>461</v>
      </c>
      <c r="G1250" s="5"/>
    </row>
    <row r="1251" spans="1:7" ht="69" customHeight="1" x14ac:dyDescent="0.2">
      <c r="A1251" s="5" t="s">
        <v>27</v>
      </c>
      <c r="B1251" s="5" t="s">
        <v>3559</v>
      </c>
      <c r="C1251" s="5" t="s">
        <v>29</v>
      </c>
      <c r="D1251" s="5" t="s">
        <v>3560</v>
      </c>
      <c r="E1251" s="5"/>
      <c r="F1251" s="5"/>
      <c r="G1251" s="5"/>
    </row>
    <row r="1252" spans="1:7" ht="136.5" customHeight="1" x14ac:dyDescent="0.2">
      <c r="A1252" s="5" t="s">
        <v>68</v>
      </c>
      <c r="B1252" s="5" t="s">
        <v>3561</v>
      </c>
      <c r="C1252" s="5" t="s">
        <v>181</v>
      </c>
      <c r="D1252" s="5" t="s">
        <v>3562</v>
      </c>
      <c r="E1252" s="5"/>
      <c r="F1252" s="5"/>
      <c r="G1252" s="5"/>
    </row>
    <row r="1253" spans="1:7" ht="80.25" customHeight="1" x14ac:dyDescent="0.2">
      <c r="A1253" s="5" t="s">
        <v>64</v>
      </c>
      <c r="B1253" s="5" t="s">
        <v>3563</v>
      </c>
      <c r="C1253" s="5" t="s">
        <v>10</v>
      </c>
      <c r="D1253" s="5" t="s">
        <v>3564</v>
      </c>
      <c r="E1253" s="5"/>
      <c r="F1253" s="5" t="s">
        <v>240</v>
      </c>
      <c r="G1253" s="5"/>
    </row>
    <row r="1254" spans="1:7" ht="192.75" customHeight="1" x14ac:dyDescent="0.2">
      <c r="A1254" s="5" t="s">
        <v>86</v>
      </c>
      <c r="B1254" s="5" t="s">
        <v>3565</v>
      </c>
      <c r="C1254" s="5" t="s">
        <v>40</v>
      </c>
      <c r="D1254" s="5" t="s">
        <v>3566</v>
      </c>
      <c r="E1254" s="5"/>
      <c r="F1254" s="5" t="s">
        <v>3567</v>
      </c>
      <c r="G1254" s="5"/>
    </row>
    <row r="1255" spans="1:7" ht="80.25" customHeight="1" x14ac:dyDescent="0.2">
      <c r="A1255" s="5" t="s">
        <v>120</v>
      </c>
      <c r="B1255" s="5" t="s">
        <v>3568</v>
      </c>
      <c r="C1255" s="5" t="s">
        <v>14</v>
      </c>
      <c r="D1255" s="5" t="s">
        <v>3569</v>
      </c>
      <c r="E1255" s="5"/>
      <c r="F1255" s="5" t="s">
        <v>546</v>
      </c>
      <c r="G1255" s="5"/>
    </row>
    <row r="1256" spans="1:7" ht="80.25" customHeight="1" x14ac:dyDescent="0.2">
      <c r="A1256" s="5" t="s">
        <v>8</v>
      </c>
      <c r="B1256" s="5" t="s">
        <v>3570</v>
      </c>
      <c r="C1256" s="5" t="s">
        <v>14</v>
      </c>
      <c r="D1256" s="5" t="s">
        <v>3571</v>
      </c>
      <c r="E1256" s="5"/>
      <c r="F1256" s="5" t="s">
        <v>3572</v>
      </c>
      <c r="G1256" s="5"/>
    </row>
    <row r="1257" spans="1:7" ht="147.75" customHeight="1" x14ac:dyDescent="0.2">
      <c r="A1257" s="5" t="s">
        <v>59</v>
      </c>
      <c r="B1257" s="5" t="s">
        <v>3573</v>
      </c>
      <c r="C1257" s="5" t="s">
        <v>14</v>
      </c>
      <c r="D1257" s="5" t="s">
        <v>3574</v>
      </c>
      <c r="E1257" s="5"/>
      <c r="F1257" s="5" t="s">
        <v>3575</v>
      </c>
      <c r="G1257" s="5"/>
    </row>
    <row r="1258" spans="1:7" ht="91.5" customHeight="1" x14ac:dyDescent="0.2">
      <c r="A1258" s="5" t="s">
        <v>12</v>
      </c>
      <c r="B1258" s="5" t="s">
        <v>3576</v>
      </c>
      <c r="C1258" s="5" t="s">
        <v>184</v>
      </c>
      <c r="D1258" s="5" t="s">
        <v>3577</v>
      </c>
      <c r="E1258" s="5"/>
      <c r="F1258" s="5" t="s">
        <v>3578</v>
      </c>
      <c r="G1258" s="5"/>
    </row>
    <row r="1259" spans="1:7" ht="91.5" customHeight="1" x14ac:dyDescent="0.2">
      <c r="A1259" s="5" t="s">
        <v>86</v>
      </c>
      <c r="B1259" s="5" t="s">
        <v>3579</v>
      </c>
      <c r="C1259" s="5" t="s">
        <v>14</v>
      </c>
      <c r="D1259" s="5" t="s">
        <v>3580</v>
      </c>
      <c r="E1259" s="5" t="s">
        <v>3581</v>
      </c>
      <c r="F1259" s="5"/>
      <c r="G1259" s="5" t="s">
        <v>3582</v>
      </c>
    </row>
    <row r="1260" spans="1:7" ht="69" customHeight="1" x14ac:dyDescent="0.2">
      <c r="A1260" s="5" t="s">
        <v>195</v>
      </c>
      <c r="B1260" s="5" t="s">
        <v>3583</v>
      </c>
      <c r="C1260" s="5" t="s">
        <v>130</v>
      </c>
      <c r="D1260" s="5" t="s">
        <v>3584</v>
      </c>
      <c r="E1260" s="5"/>
      <c r="F1260" s="5" t="s">
        <v>123</v>
      </c>
      <c r="G1260" s="5" t="s">
        <v>961</v>
      </c>
    </row>
    <row r="1261" spans="1:7" ht="80.25" customHeight="1" x14ac:dyDescent="0.2">
      <c r="A1261" s="5" t="s">
        <v>73</v>
      </c>
      <c r="B1261" s="5" t="s">
        <v>3585</v>
      </c>
      <c r="C1261" s="5" t="s">
        <v>70</v>
      </c>
      <c r="D1261" s="5" t="s">
        <v>3586</v>
      </c>
      <c r="E1261" s="5"/>
      <c r="F1261" s="5" t="s">
        <v>3587</v>
      </c>
      <c r="G1261" s="5" t="s">
        <v>565</v>
      </c>
    </row>
    <row r="1262" spans="1:7" ht="136.5" customHeight="1" x14ac:dyDescent="0.2">
      <c r="A1262" s="5" t="s">
        <v>38</v>
      </c>
      <c r="B1262" s="5" t="s">
        <v>3588</v>
      </c>
      <c r="C1262" s="5" t="s">
        <v>40</v>
      </c>
      <c r="D1262" s="5" t="s">
        <v>3589</v>
      </c>
      <c r="E1262" s="5"/>
      <c r="F1262" s="5" t="s">
        <v>3590</v>
      </c>
      <c r="G1262" s="5" t="s">
        <v>3591</v>
      </c>
    </row>
    <row r="1263" spans="1:7" ht="170.25" customHeight="1" x14ac:dyDescent="0.2">
      <c r="A1263" s="5" t="s">
        <v>38</v>
      </c>
      <c r="B1263" s="5" t="s">
        <v>3592</v>
      </c>
      <c r="C1263" s="5" t="s">
        <v>270</v>
      </c>
      <c r="D1263" s="5" t="s">
        <v>3593</v>
      </c>
      <c r="E1263" s="5" t="s">
        <v>3594</v>
      </c>
      <c r="F1263" s="5" t="s">
        <v>3595</v>
      </c>
      <c r="G1263" s="5" t="s">
        <v>3596</v>
      </c>
    </row>
    <row r="1264" spans="1:7" ht="69" customHeight="1" x14ac:dyDescent="0.2">
      <c r="A1264" s="5" t="s">
        <v>27</v>
      </c>
      <c r="B1264" s="5" t="s">
        <v>3597</v>
      </c>
      <c r="C1264" s="5" t="s">
        <v>29</v>
      </c>
      <c r="D1264" s="5" t="s">
        <v>3598</v>
      </c>
      <c r="E1264" s="5"/>
      <c r="F1264" s="5"/>
      <c r="G1264" s="5"/>
    </row>
    <row r="1265" spans="1:7" ht="80.25" customHeight="1" x14ac:dyDescent="0.2">
      <c r="A1265" s="5" t="s">
        <v>73</v>
      </c>
      <c r="B1265" s="5" t="s">
        <v>3599</v>
      </c>
      <c r="C1265" s="5" t="s">
        <v>14</v>
      </c>
      <c r="D1265" s="5" t="s">
        <v>3600</v>
      </c>
      <c r="E1265" s="5" t="s">
        <v>3601</v>
      </c>
      <c r="F1265" s="5"/>
      <c r="G1265" s="5" t="s">
        <v>1632</v>
      </c>
    </row>
    <row r="1266" spans="1:7" ht="80.25" customHeight="1" x14ac:dyDescent="0.2">
      <c r="A1266" s="5" t="s">
        <v>104</v>
      </c>
      <c r="B1266" s="5" t="s">
        <v>3602</v>
      </c>
      <c r="C1266" s="5" t="s">
        <v>14</v>
      </c>
      <c r="D1266" s="5" t="s">
        <v>3603</v>
      </c>
      <c r="E1266" s="5"/>
      <c r="F1266" s="5" t="s">
        <v>574</v>
      </c>
      <c r="G1266" s="5" t="s">
        <v>579</v>
      </c>
    </row>
    <row r="1267" spans="1:7" ht="80.25" customHeight="1" x14ac:dyDescent="0.2">
      <c r="A1267" s="5" t="s">
        <v>64</v>
      </c>
      <c r="B1267" s="5" t="s">
        <v>3604</v>
      </c>
      <c r="C1267" s="5" t="s">
        <v>14</v>
      </c>
      <c r="D1267" s="5" t="s">
        <v>3605</v>
      </c>
      <c r="E1267" s="5" t="s">
        <v>3606</v>
      </c>
      <c r="F1267" s="5"/>
      <c r="G1267" s="5" t="s">
        <v>810</v>
      </c>
    </row>
    <row r="1268" spans="1:7" ht="102.75" customHeight="1" x14ac:dyDescent="0.2">
      <c r="A1268" s="5" t="s">
        <v>147</v>
      </c>
      <c r="B1268" s="5" t="s">
        <v>3607</v>
      </c>
      <c r="C1268" s="5" t="s">
        <v>14</v>
      </c>
      <c r="D1268" s="5" t="s">
        <v>3608</v>
      </c>
      <c r="E1268" s="5"/>
      <c r="F1268" s="5" t="s">
        <v>3609</v>
      </c>
      <c r="G1268" s="5" t="s">
        <v>1652</v>
      </c>
    </row>
    <row r="1269" spans="1:7" ht="69" customHeight="1" x14ac:dyDescent="0.2">
      <c r="A1269" s="5" t="s">
        <v>195</v>
      </c>
      <c r="B1269" s="5" t="s">
        <v>3610</v>
      </c>
      <c r="C1269" s="5" t="s">
        <v>130</v>
      </c>
      <c r="D1269" s="5" t="s">
        <v>3611</v>
      </c>
      <c r="E1269" s="5"/>
      <c r="F1269" s="5" t="s">
        <v>546</v>
      </c>
      <c r="G1269" s="5" t="s">
        <v>491</v>
      </c>
    </row>
    <row r="1270" spans="1:7" ht="80.25" customHeight="1" x14ac:dyDescent="0.2">
      <c r="A1270" s="5" t="s">
        <v>59</v>
      </c>
      <c r="B1270" s="5" t="s">
        <v>3612</v>
      </c>
      <c r="C1270" s="5" t="s">
        <v>14</v>
      </c>
      <c r="D1270" s="5" t="s">
        <v>3613</v>
      </c>
      <c r="E1270" s="5"/>
      <c r="F1270" s="5" t="s">
        <v>19</v>
      </c>
      <c r="G1270" s="5"/>
    </row>
    <row r="1271" spans="1:7" ht="57.75" customHeight="1" x14ac:dyDescent="0.2">
      <c r="A1271" s="5" t="s">
        <v>27</v>
      </c>
      <c r="B1271" s="5" t="s">
        <v>3614</v>
      </c>
      <c r="C1271" s="5" t="s">
        <v>133</v>
      </c>
      <c r="D1271" s="5" t="s">
        <v>3615</v>
      </c>
      <c r="E1271" s="5"/>
      <c r="F1271" s="5" t="s">
        <v>136</v>
      </c>
      <c r="G1271" s="5" t="s">
        <v>3616</v>
      </c>
    </row>
    <row r="1272" spans="1:7" ht="80.25" customHeight="1" x14ac:dyDescent="0.2">
      <c r="A1272" s="5" t="s">
        <v>48</v>
      </c>
      <c r="B1272" s="5" t="s">
        <v>3617</v>
      </c>
      <c r="C1272" s="5" t="s">
        <v>14</v>
      </c>
      <c r="D1272" s="5" t="s">
        <v>3618</v>
      </c>
      <c r="E1272" s="5"/>
      <c r="F1272" s="5" t="s">
        <v>103</v>
      </c>
      <c r="G1272" s="5"/>
    </row>
    <row r="1273" spans="1:7" ht="159" customHeight="1" x14ac:dyDescent="0.2">
      <c r="A1273" s="5" t="s">
        <v>147</v>
      </c>
      <c r="B1273" s="5" t="s">
        <v>3619</v>
      </c>
      <c r="C1273" s="5" t="s">
        <v>70</v>
      </c>
      <c r="D1273" s="5" t="s">
        <v>3620</v>
      </c>
      <c r="E1273" s="5"/>
      <c r="F1273" s="5" t="s">
        <v>1459</v>
      </c>
      <c r="G1273" s="5"/>
    </row>
    <row r="1274" spans="1:7" ht="80.25" customHeight="1" x14ac:dyDescent="0.2">
      <c r="A1274" s="5" t="s">
        <v>120</v>
      </c>
      <c r="B1274" s="5" t="s">
        <v>3621</v>
      </c>
      <c r="C1274" s="5" t="s">
        <v>14</v>
      </c>
      <c r="D1274" s="5" t="s">
        <v>3622</v>
      </c>
      <c r="E1274" s="5"/>
      <c r="F1274" s="5" t="s">
        <v>624</v>
      </c>
      <c r="G1274" s="5"/>
    </row>
    <row r="1275" spans="1:7" ht="80.25" customHeight="1" x14ac:dyDescent="0.2">
      <c r="A1275" s="5" t="s">
        <v>147</v>
      </c>
      <c r="B1275" s="5" t="s">
        <v>3623</v>
      </c>
      <c r="C1275" s="5" t="s">
        <v>10</v>
      </c>
      <c r="D1275" s="5" t="s">
        <v>3624</v>
      </c>
      <c r="E1275" s="5"/>
      <c r="F1275" s="5"/>
      <c r="G1275" s="5"/>
    </row>
    <row r="1276" spans="1:7" ht="91.5" customHeight="1" x14ac:dyDescent="0.2">
      <c r="A1276" s="5" t="s">
        <v>86</v>
      </c>
      <c r="B1276" s="5" t="s">
        <v>3625</v>
      </c>
      <c r="C1276" s="5" t="s">
        <v>14</v>
      </c>
      <c r="D1276" s="5" t="s">
        <v>3626</v>
      </c>
      <c r="E1276" s="5"/>
      <c r="F1276" s="5" t="s">
        <v>546</v>
      </c>
      <c r="G1276" s="5"/>
    </row>
    <row r="1277" spans="1:7" ht="80.25" customHeight="1" x14ac:dyDescent="0.2">
      <c r="A1277" s="5" t="s">
        <v>31</v>
      </c>
      <c r="B1277" s="5" t="s">
        <v>3627</v>
      </c>
      <c r="C1277" s="5" t="s">
        <v>14</v>
      </c>
      <c r="D1277" s="5" t="s">
        <v>3628</v>
      </c>
      <c r="E1277" s="5" t="s">
        <v>3629</v>
      </c>
      <c r="F1277" s="5"/>
      <c r="G1277" s="5"/>
    </row>
    <row r="1278" spans="1:7" ht="147.75" customHeight="1" x14ac:dyDescent="0.2">
      <c r="A1278" s="5" t="s">
        <v>86</v>
      </c>
      <c r="B1278" s="5" t="s">
        <v>3630</v>
      </c>
      <c r="C1278" s="5" t="s">
        <v>14</v>
      </c>
      <c r="D1278" s="5" t="s">
        <v>3631</v>
      </c>
      <c r="E1278" s="5"/>
      <c r="F1278" s="5" t="s">
        <v>34</v>
      </c>
      <c r="G1278" s="5"/>
    </row>
    <row r="1279" spans="1:7" ht="80.25" customHeight="1" x14ac:dyDescent="0.2">
      <c r="A1279" s="5" t="s">
        <v>48</v>
      </c>
      <c r="B1279" s="5" t="s">
        <v>3632</v>
      </c>
      <c r="C1279" s="5" t="s">
        <v>14</v>
      </c>
      <c r="D1279" s="5" t="s">
        <v>3633</v>
      </c>
      <c r="E1279" s="5" t="s">
        <v>3634</v>
      </c>
      <c r="F1279" s="5"/>
      <c r="G1279" s="5"/>
    </row>
    <row r="1280" spans="1:7" ht="192.75" customHeight="1" x14ac:dyDescent="0.2">
      <c r="A1280" s="5" t="s">
        <v>38</v>
      </c>
      <c r="B1280" s="5" t="s">
        <v>3635</v>
      </c>
      <c r="C1280" s="5" t="s">
        <v>270</v>
      </c>
      <c r="D1280" s="5" t="s">
        <v>3636</v>
      </c>
      <c r="E1280" s="5"/>
      <c r="F1280" s="5" t="s">
        <v>3637</v>
      </c>
      <c r="G1280" s="5" t="s">
        <v>2230</v>
      </c>
    </row>
    <row r="1281" spans="1:7" ht="181.5" customHeight="1" x14ac:dyDescent="0.2">
      <c r="A1281" s="5" t="s">
        <v>73</v>
      </c>
      <c r="B1281" s="5" t="s">
        <v>3638</v>
      </c>
      <c r="C1281" s="5" t="s">
        <v>14</v>
      </c>
      <c r="D1281" s="5" t="s">
        <v>3639</v>
      </c>
      <c r="E1281" s="5"/>
      <c r="F1281" s="5" t="s">
        <v>3640</v>
      </c>
      <c r="G1281" s="5"/>
    </row>
    <row r="1282" spans="1:7" ht="80.25" customHeight="1" x14ac:dyDescent="0.2">
      <c r="A1282" s="5" t="s">
        <v>8</v>
      </c>
      <c r="B1282" s="5" t="s">
        <v>3641</v>
      </c>
      <c r="C1282" s="5" t="s">
        <v>70</v>
      </c>
      <c r="D1282" s="5" t="s">
        <v>3642</v>
      </c>
      <c r="E1282" s="5" t="s">
        <v>3643</v>
      </c>
      <c r="F1282" s="5" t="s">
        <v>3644</v>
      </c>
      <c r="G1282" s="5" t="s">
        <v>3645</v>
      </c>
    </row>
    <row r="1283" spans="1:7" ht="69" customHeight="1" x14ac:dyDescent="0.2">
      <c r="A1283" s="5" t="s">
        <v>128</v>
      </c>
      <c r="B1283" s="5" t="s">
        <v>3646</v>
      </c>
      <c r="C1283" s="5" t="s">
        <v>130</v>
      </c>
      <c r="D1283" s="5" t="s">
        <v>3647</v>
      </c>
      <c r="E1283" s="5"/>
      <c r="F1283" s="5"/>
      <c r="G1283" s="5" t="s">
        <v>443</v>
      </c>
    </row>
    <row r="1284" spans="1:7" ht="80.25" customHeight="1" x14ac:dyDescent="0.2">
      <c r="A1284" s="5" t="s">
        <v>8</v>
      </c>
      <c r="B1284" s="5" t="s">
        <v>3648</v>
      </c>
      <c r="C1284" s="5" t="s">
        <v>14</v>
      </c>
      <c r="D1284" s="5" t="s">
        <v>3649</v>
      </c>
      <c r="E1284" s="5"/>
      <c r="F1284" s="5" t="s">
        <v>3650</v>
      </c>
      <c r="G1284" s="5" t="s">
        <v>63</v>
      </c>
    </row>
    <row r="1285" spans="1:7" ht="136.5" customHeight="1" x14ac:dyDescent="0.2">
      <c r="A1285" s="5" t="s">
        <v>68</v>
      </c>
      <c r="B1285" s="5" t="s">
        <v>3651</v>
      </c>
      <c r="C1285" s="5" t="s">
        <v>284</v>
      </c>
      <c r="D1285" s="5" t="s">
        <v>3652</v>
      </c>
      <c r="E1285" s="5"/>
      <c r="F1285" s="5" t="s">
        <v>3653</v>
      </c>
      <c r="G1285" s="5" t="s">
        <v>3654</v>
      </c>
    </row>
    <row r="1286" spans="1:7" ht="159" customHeight="1" x14ac:dyDescent="0.2">
      <c r="A1286" s="5" t="s">
        <v>59</v>
      </c>
      <c r="B1286" s="5" t="s">
        <v>3655</v>
      </c>
      <c r="C1286" s="5" t="s">
        <v>70</v>
      </c>
      <c r="D1286" s="5" t="s">
        <v>3656</v>
      </c>
      <c r="E1286" s="5"/>
      <c r="F1286" s="5" t="s">
        <v>3657</v>
      </c>
      <c r="G1286" s="5"/>
    </row>
    <row r="1287" spans="1:7" ht="91.5" customHeight="1" x14ac:dyDescent="0.2">
      <c r="A1287" s="5" t="s">
        <v>86</v>
      </c>
      <c r="B1287" s="5" t="s">
        <v>3658</v>
      </c>
      <c r="C1287" s="5" t="s">
        <v>139</v>
      </c>
      <c r="D1287" s="5" t="s">
        <v>3659</v>
      </c>
      <c r="E1287" s="5"/>
      <c r="F1287" s="5"/>
      <c r="G1287" s="5"/>
    </row>
    <row r="1288" spans="1:7" ht="57.75" customHeight="1" x14ac:dyDescent="0.2">
      <c r="A1288" s="5" t="s">
        <v>263</v>
      </c>
      <c r="B1288" s="5" t="s">
        <v>3660</v>
      </c>
      <c r="C1288" s="5" t="s">
        <v>3661</v>
      </c>
      <c r="D1288" s="5" t="s">
        <v>3662</v>
      </c>
      <c r="E1288" s="5"/>
      <c r="F1288" s="5" t="s">
        <v>3478</v>
      </c>
      <c r="G1288" s="5" t="s">
        <v>3663</v>
      </c>
    </row>
    <row r="1289" spans="1:7" ht="80.25" customHeight="1" x14ac:dyDescent="0.2">
      <c r="A1289" s="5" t="s">
        <v>27</v>
      </c>
      <c r="B1289" s="5" t="s">
        <v>3664</v>
      </c>
      <c r="C1289" s="5" t="s">
        <v>130</v>
      </c>
      <c r="D1289" s="5" t="s">
        <v>3665</v>
      </c>
      <c r="E1289" s="5" t="s">
        <v>3666</v>
      </c>
      <c r="F1289" s="5"/>
      <c r="G1289" s="5"/>
    </row>
    <row r="1290" spans="1:7" ht="80.25" customHeight="1" x14ac:dyDescent="0.2">
      <c r="A1290" s="5" t="s">
        <v>8</v>
      </c>
      <c r="B1290" s="5" t="s">
        <v>3667</v>
      </c>
      <c r="C1290" s="5" t="s">
        <v>14</v>
      </c>
      <c r="D1290" s="5" t="s">
        <v>3668</v>
      </c>
      <c r="E1290" s="5" t="s">
        <v>3669</v>
      </c>
      <c r="F1290" s="5"/>
      <c r="G1290" s="5"/>
    </row>
    <row r="1291" spans="1:7" ht="69" customHeight="1" x14ac:dyDescent="0.2">
      <c r="A1291" s="5" t="s">
        <v>727</v>
      </c>
      <c r="B1291" s="5" t="s">
        <v>3670</v>
      </c>
      <c r="C1291" s="5" t="s">
        <v>729</v>
      </c>
      <c r="D1291" s="5" t="s">
        <v>3671</v>
      </c>
      <c r="E1291" s="5"/>
      <c r="F1291" s="5" t="s">
        <v>3672</v>
      </c>
      <c r="G1291" s="5"/>
    </row>
    <row r="1292" spans="1:7" ht="136.5" customHeight="1" x14ac:dyDescent="0.2">
      <c r="A1292" s="5" t="s">
        <v>68</v>
      </c>
      <c r="B1292" s="5" t="s">
        <v>3673</v>
      </c>
      <c r="C1292" s="5" t="s">
        <v>14</v>
      </c>
      <c r="D1292" s="5" t="s">
        <v>3674</v>
      </c>
      <c r="E1292" s="5" t="s">
        <v>3675</v>
      </c>
      <c r="F1292" s="5"/>
      <c r="G1292" s="5" t="s">
        <v>225</v>
      </c>
    </row>
    <row r="1293" spans="1:7" ht="91.5" customHeight="1" x14ac:dyDescent="0.2">
      <c r="A1293" s="5" t="s">
        <v>86</v>
      </c>
      <c r="B1293" s="5" t="s">
        <v>3676</v>
      </c>
      <c r="C1293" s="5" t="s">
        <v>14</v>
      </c>
      <c r="D1293" s="5" t="s">
        <v>3677</v>
      </c>
      <c r="E1293" s="5"/>
      <c r="F1293" s="5" t="s">
        <v>245</v>
      </c>
      <c r="G1293" s="5" t="s">
        <v>144</v>
      </c>
    </row>
    <row r="1294" spans="1:7" ht="91.5" customHeight="1" x14ac:dyDescent="0.2">
      <c r="A1294" s="5" t="s">
        <v>86</v>
      </c>
      <c r="B1294" s="5" t="s">
        <v>3678</v>
      </c>
      <c r="C1294" s="5" t="s">
        <v>139</v>
      </c>
      <c r="D1294" s="5"/>
      <c r="E1294" s="5"/>
      <c r="F1294" s="5"/>
      <c r="G1294" s="5"/>
    </row>
    <row r="1295" spans="1:7" ht="91.5" customHeight="1" x14ac:dyDescent="0.2">
      <c r="A1295" s="5" t="s">
        <v>12</v>
      </c>
      <c r="B1295" s="5" t="s">
        <v>3679</v>
      </c>
      <c r="C1295" s="5" t="s">
        <v>14</v>
      </c>
      <c r="D1295" s="5" t="s">
        <v>3680</v>
      </c>
      <c r="E1295" s="5" t="s">
        <v>3681</v>
      </c>
      <c r="F1295" s="5"/>
      <c r="G1295" s="5" t="s">
        <v>246</v>
      </c>
    </row>
    <row r="1296" spans="1:7" ht="80.25" customHeight="1" x14ac:dyDescent="0.2">
      <c r="A1296" s="5" t="s">
        <v>147</v>
      </c>
      <c r="B1296" s="5" t="s">
        <v>3682</v>
      </c>
      <c r="C1296" s="5" t="s">
        <v>14</v>
      </c>
      <c r="D1296" s="5" t="s">
        <v>3683</v>
      </c>
      <c r="E1296" s="5" t="s">
        <v>3684</v>
      </c>
      <c r="F1296" s="5"/>
      <c r="G1296" s="5" t="s">
        <v>547</v>
      </c>
    </row>
    <row r="1297" spans="1:7" ht="69" customHeight="1" x14ac:dyDescent="0.2">
      <c r="A1297" s="5" t="s">
        <v>195</v>
      </c>
      <c r="B1297" s="5" t="s">
        <v>3685</v>
      </c>
      <c r="C1297" s="5" t="s">
        <v>29</v>
      </c>
      <c r="D1297" s="5" t="s">
        <v>3686</v>
      </c>
      <c r="E1297" s="5"/>
      <c r="F1297" s="5" t="s">
        <v>3687</v>
      </c>
      <c r="G1297" s="5"/>
    </row>
    <row r="1298" spans="1:7" ht="80.25" customHeight="1" x14ac:dyDescent="0.2">
      <c r="A1298" s="5" t="s">
        <v>80</v>
      </c>
      <c r="B1298" s="5" t="s">
        <v>3688</v>
      </c>
      <c r="C1298" s="5" t="s">
        <v>14</v>
      </c>
      <c r="D1298" s="5" t="s">
        <v>3689</v>
      </c>
      <c r="E1298" s="5"/>
      <c r="F1298" s="5" t="s">
        <v>3690</v>
      </c>
      <c r="G1298" s="5" t="s">
        <v>587</v>
      </c>
    </row>
    <row r="1299" spans="1:7" ht="91.5" customHeight="1" x14ac:dyDescent="0.2">
      <c r="A1299" s="5" t="s">
        <v>86</v>
      </c>
      <c r="B1299" s="5" t="s">
        <v>3691</v>
      </c>
      <c r="C1299" s="5" t="s">
        <v>14</v>
      </c>
      <c r="D1299" s="5" t="s">
        <v>3692</v>
      </c>
      <c r="E1299" s="5" t="s">
        <v>3693</v>
      </c>
      <c r="F1299" s="5" t="s">
        <v>2392</v>
      </c>
      <c r="G1299" s="5"/>
    </row>
    <row r="1300" spans="1:7" ht="91.5" customHeight="1" x14ac:dyDescent="0.2">
      <c r="A1300" s="5" t="s">
        <v>86</v>
      </c>
      <c r="B1300" s="5" t="s">
        <v>3694</v>
      </c>
      <c r="C1300" s="5" t="s">
        <v>14</v>
      </c>
      <c r="D1300" s="5" t="s">
        <v>3695</v>
      </c>
      <c r="E1300" s="5"/>
      <c r="F1300" s="5" t="s">
        <v>230</v>
      </c>
      <c r="G1300" s="5" t="s">
        <v>231</v>
      </c>
    </row>
    <row r="1301" spans="1:7" ht="69" customHeight="1" x14ac:dyDescent="0.2">
      <c r="A1301" s="5" t="s">
        <v>27</v>
      </c>
      <c r="B1301" s="5" t="s">
        <v>3696</v>
      </c>
      <c r="C1301" s="5" t="s">
        <v>29</v>
      </c>
      <c r="D1301" s="5" t="s">
        <v>3697</v>
      </c>
      <c r="E1301" s="5"/>
      <c r="F1301" s="5"/>
      <c r="G1301" s="5"/>
    </row>
    <row r="1302" spans="1:7" ht="80.25" customHeight="1" x14ac:dyDescent="0.2">
      <c r="A1302" s="5" t="s">
        <v>48</v>
      </c>
      <c r="B1302" s="5" t="s">
        <v>3698</v>
      </c>
      <c r="C1302" s="5" t="s">
        <v>14</v>
      </c>
      <c r="D1302" s="5" t="s">
        <v>3699</v>
      </c>
      <c r="E1302" s="5" t="s">
        <v>3700</v>
      </c>
      <c r="F1302" s="5"/>
      <c r="G1302" s="5"/>
    </row>
    <row r="1303" spans="1:7" ht="91.5" customHeight="1" x14ac:dyDescent="0.2">
      <c r="A1303" s="5" t="s">
        <v>12</v>
      </c>
      <c r="B1303" s="5" t="s">
        <v>3701</v>
      </c>
      <c r="C1303" s="5" t="s">
        <v>14</v>
      </c>
      <c r="D1303" s="5" t="s">
        <v>3702</v>
      </c>
      <c r="E1303" s="5" t="s">
        <v>3703</v>
      </c>
      <c r="F1303" s="5"/>
      <c r="G1303" s="5"/>
    </row>
    <row r="1304" spans="1:7" ht="80.25" customHeight="1" x14ac:dyDescent="0.2">
      <c r="A1304" s="5" t="s">
        <v>31</v>
      </c>
      <c r="B1304" s="5" t="s">
        <v>3704</v>
      </c>
      <c r="C1304" s="5" t="s">
        <v>14</v>
      </c>
      <c r="D1304" s="5" t="s">
        <v>3705</v>
      </c>
      <c r="E1304" s="5"/>
      <c r="F1304" s="5"/>
      <c r="G1304" s="5"/>
    </row>
    <row r="1305" spans="1:7" ht="114" customHeight="1" x14ac:dyDescent="0.2">
      <c r="A1305" s="5" t="s">
        <v>1423</v>
      </c>
      <c r="B1305" s="5" t="s">
        <v>3706</v>
      </c>
      <c r="C1305" s="5" t="s">
        <v>554</v>
      </c>
      <c r="D1305" s="5" t="s">
        <v>3707</v>
      </c>
      <c r="E1305" s="5"/>
      <c r="F1305" s="5" t="s">
        <v>3708</v>
      </c>
      <c r="G1305" s="5"/>
    </row>
    <row r="1306" spans="1:7" ht="102.75" customHeight="1" x14ac:dyDescent="0.2">
      <c r="A1306" s="5" t="s">
        <v>64</v>
      </c>
      <c r="B1306" s="5" t="s">
        <v>3709</v>
      </c>
      <c r="C1306" s="5" t="s">
        <v>14</v>
      </c>
      <c r="D1306" s="5" t="s">
        <v>3710</v>
      </c>
      <c r="E1306" s="5"/>
      <c r="F1306" s="5" t="s">
        <v>3711</v>
      </c>
      <c r="G1306" s="5" t="s">
        <v>1120</v>
      </c>
    </row>
    <row r="1307" spans="1:7" ht="102.75" customHeight="1" x14ac:dyDescent="0.2">
      <c r="A1307" s="5" t="s">
        <v>8</v>
      </c>
      <c r="B1307" s="5" t="s">
        <v>3712</v>
      </c>
      <c r="C1307" s="5" t="s">
        <v>14</v>
      </c>
      <c r="D1307" s="5" t="s">
        <v>3713</v>
      </c>
      <c r="E1307" s="5"/>
      <c r="F1307" s="5" t="s">
        <v>411</v>
      </c>
      <c r="G1307" s="5"/>
    </row>
    <row r="1308" spans="1:7" ht="136.5" customHeight="1" x14ac:dyDescent="0.2">
      <c r="A1308" s="5" t="s">
        <v>68</v>
      </c>
      <c r="B1308" s="5" t="s">
        <v>3714</v>
      </c>
      <c r="C1308" s="5" t="s">
        <v>10</v>
      </c>
      <c r="D1308" s="5" t="s">
        <v>3715</v>
      </c>
      <c r="E1308" s="5"/>
      <c r="F1308" s="5"/>
      <c r="G1308" s="5"/>
    </row>
    <row r="1309" spans="1:7" ht="147.75" customHeight="1" x14ac:dyDescent="0.2">
      <c r="A1309" s="5" t="s">
        <v>73</v>
      </c>
      <c r="B1309" s="5" t="s">
        <v>3716</v>
      </c>
      <c r="C1309" s="5" t="s">
        <v>14</v>
      </c>
      <c r="D1309" s="5" t="s">
        <v>3717</v>
      </c>
      <c r="E1309" s="5"/>
      <c r="F1309" s="5" t="s">
        <v>34</v>
      </c>
      <c r="G1309" s="5"/>
    </row>
    <row r="1310" spans="1:7" ht="91.5" customHeight="1" x14ac:dyDescent="0.2">
      <c r="A1310" s="5" t="s">
        <v>86</v>
      </c>
      <c r="B1310" s="5" t="s">
        <v>3718</v>
      </c>
      <c r="C1310" s="5" t="s">
        <v>14</v>
      </c>
      <c r="D1310" s="5" t="s">
        <v>3719</v>
      </c>
      <c r="E1310" s="5"/>
      <c r="F1310" s="5" t="s">
        <v>1228</v>
      </c>
      <c r="G1310" s="5" t="s">
        <v>3720</v>
      </c>
    </row>
    <row r="1311" spans="1:7" ht="125.25" customHeight="1" x14ac:dyDescent="0.2">
      <c r="A1311" s="5" t="s">
        <v>64</v>
      </c>
      <c r="B1311" s="5" t="s">
        <v>3721</v>
      </c>
      <c r="C1311" s="5" t="s">
        <v>14</v>
      </c>
      <c r="D1311" s="5" t="s">
        <v>3722</v>
      </c>
      <c r="E1311" s="5"/>
      <c r="F1311" s="5" t="s">
        <v>1467</v>
      </c>
      <c r="G1311" s="5"/>
    </row>
    <row r="1312" spans="1:7" ht="91.5" customHeight="1" x14ac:dyDescent="0.2">
      <c r="A1312" s="5" t="s">
        <v>86</v>
      </c>
      <c r="B1312" s="5" t="s">
        <v>3723</v>
      </c>
      <c r="C1312" s="5" t="s">
        <v>14</v>
      </c>
      <c r="D1312" s="5" t="s">
        <v>3724</v>
      </c>
      <c r="E1312" s="5"/>
      <c r="F1312" s="5" t="s">
        <v>388</v>
      </c>
      <c r="G1312" s="5" t="s">
        <v>127</v>
      </c>
    </row>
    <row r="1313" spans="1:7" ht="159" customHeight="1" x14ac:dyDescent="0.2">
      <c r="A1313" s="5" t="s">
        <v>73</v>
      </c>
      <c r="B1313" s="5" t="s">
        <v>3725</v>
      </c>
      <c r="C1313" s="5" t="s">
        <v>14</v>
      </c>
      <c r="D1313" s="5" t="s">
        <v>3726</v>
      </c>
      <c r="E1313" s="5"/>
      <c r="F1313" s="5" t="s">
        <v>1031</v>
      </c>
      <c r="G1313" s="5"/>
    </row>
    <row r="1314" spans="1:7" ht="57.75" customHeight="1" x14ac:dyDescent="0.2">
      <c r="A1314" s="5" t="s">
        <v>53</v>
      </c>
      <c r="B1314" s="5" t="s">
        <v>3727</v>
      </c>
      <c r="C1314" s="5" t="s">
        <v>55</v>
      </c>
      <c r="D1314" s="5" t="s">
        <v>3728</v>
      </c>
      <c r="E1314" s="5"/>
      <c r="F1314" s="5" t="s">
        <v>2856</v>
      </c>
      <c r="G1314" s="5" t="s">
        <v>362</v>
      </c>
    </row>
    <row r="1315" spans="1:7" ht="80.25" customHeight="1" x14ac:dyDescent="0.2">
      <c r="A1315" s="5" t="s">
        <v>8</v>
      </c>
      <c r="B1315" s="5" t="s">
        <v>3729</v>
      </c>
      <c r="C1315" s="5" t="s">
        <v>14</v>
      </c>
      <c r="D1315" s="5" t="s">
        <v>3730</v>
      </c>
      <c r="E1315" s="5" t="s">
        <v>3731</v>
      </c>
      <c r="F1315" s="5"/>
      <c r="G1315" s="5"/>
    </row>
    <row r="1316" spans="1:7" ht="136.5" customHeight="1" x14ac:dyDescent="0.2">
      <c r="A1316" s="5" t="s">
        <v>38</v>
      </c>
      <c r="B1316" s="5" t="s">
        <v>3732</v>
      </c>
      <c r="C1316" s="5" t="s">
        <v>270</v>
      </c>
      <c r="D1316" s="5" t="s">
        <v>3733</v>
      </c>
      <c r="E1316" s="5" t="s">
        <v>3734</v>
      </c>
      <c r="F1316" s="5" t="s">
        <v>3735</v>
      </c>
      <c r="G1316" s="5" t="s">
        <v>2640</v>
      </c>
    </row>
    <row r="1317" spans="1:7" ht="91.5" customHeight="1" x14ac:dyDescent="0.2">
      <c r="A1317" s="5" t="s">
        <v>86</v>
      </c>
      <c r="B1317" s="5" t="s">
        <v>3736</v>
      </c>
      <c r="C1317" s="5" t="s">
        <v>14</v>
      </c>
      <c r="D1317" s="5" t="s">
        <v>3737</v>
      </c>
      <c r="E1317" s="5"/>
      <c r="F1317" s="5" t="s">
        <v>234</v>
      </c>
      <c r="G1317" s="5" t="s">
        <v>2313</v>
      </c>
    </row>
    <row r="1318" spans="1:7" ht="80.25" customHeight="1" x14ac:dyDescent="0.2">
      <c r="A1318" s="5" t="s">
        <v>59</v>
      </c>
      <c r="B1318" s="5" t="s">
        <v>3738</v>
      </c>
      <c r="C1318" s="5" t="s">
        <v>14</v>
      </c>
      <c r="D1318" s="5" t="s">
        <v>3739</v>
      </c>
      <c r="E1318" s="5" t="s">
        <v>3740</v>
      </c>
      <c r="F1318" s="5"/>
      <c r="G1318" s="5"/>
    </row>
    <row r="1319" spans="1:7" ht="80.25" customHeight="1" x14ac:dyDescent="0.2">
      <c r="A1319" s="5" t="s">
        <v>31</v>
      </c>
      <c r="B1319" s="5" t="s">
        <v>3741</v>
      </c>
      <c r="C1319" s="5" t="s">
        <v>10</v>
      </c>
      <c r="D1319" s="5" t="s">
        <v>3742</v>
      </c>
      <c r="E1319" s="5"/>
      <c r="F1319" s="5" t="s">
        <v>3522</v>
      </c>
      <c r="G1319" s="5"/>
    </row>
    <row r="1320" spans="1:7" ht="91.5" customHeight="1" x14ac:dyDescent="0.2">
      <c r="A1320" s="5" t="s">
        <v>86</v>
      </c>
      <c r="B1320" s="5" t="s">
        <v>3743</v>
      </c>
      <c r="C1320" s="5" t="s">
        <v>14</v>
      </c>
      <c r="D1320" s="5" t="s">
        <v>3744</v>
      </c>
      <c r="E1320" s="5"/>
      <c r="F1320" s="5" t="s">
        <v>388</v>
      </c>
      <c r="G1320" s="5" t="s">
        <v>3745</v>
      </c>
    </row>
    <row r="1321" spans="1:7" ht="159" customHeight="1" x14ac:dyDescent="0.2">
      <c r="A1321" s="5" t="s">
        <v>68</v>
      </c>
      <c r="B1321" s="5" t="s">
        <v>3746</v>
      </c>
      <c r="C1321" s="5" t="s">
        <v>70</v>
      </c>
      <c r="D1321" s="5" t="s">
        <v>3747</v>
      </c>
      <c r="E1321" s="5"/>
      <c r="F1321" s="5" t="s">
        <v>79</v>
      </c>
      <c r="G1321" s="5"/>
    </row>
    <row r="1322" spans="1:7" ht="80.25" customHeight="1" x14ac:dyDescent="0.2">
      <c r="A1322" s="5" t="s">
        <v>727</v>
      </c>
      <c r="B1322" s="5" t="s">
        <v>3748</v>
      </c>
      <c r="C1322" s="5" t="s">
        <v>729</v>
      </c>
      <c r="D1322" s="5" t="s">
        <v>3749</v>
      </c>
      <c r="E1322" s="5" t="s">
        <v>3750</v>
      </c>
      <c r="F1322" s="5"/>
      <c r="G1322" s="5"/>
    </row>
    <row r="1323" spans="1:7" ht="80.25" customHeight="1" x14ac:dyDescent="0.2">
      <c r="A1323" s="5" t="s">
        <v>8</v>
      </c>
      <c r="B1323" s="5" t="s">
        <v>3751</v>
      </c>
      <c r="C1323" s="5" t="s">
        <v>14</v>
      </c>
      <c r="D1323" s="5" t="s">
        <v>3752</v>
      </c>
      <c r="E1323" s="5" t="s">
        <v>3753</v>
      </c>
      <c r="F1323" s="5"/>
      <c r="G1323" s="5"/>
    </row>
    <row r="1324" spans="1:7" ht="91.5" customHeight="1" x14ac:dyDescent="0.2">
      <c r="A1324" s="5" t="s">
        <v>512</v>
      </c>
      <c r="B1324" s="5" t="s">
        <v>3754</v>
      </c>
      <c r="C1324" s="5" t="s">
        <v>14</v>
      </c>
      <c r="D1324" s="5" t="s">
        <v>3755</v>
      </c>
      <c r="E1324" s="5"/>
      <c r="F1324" s="5" t="s">
        <v>1662</v>
      </c>
      <c r="G1324" s="5" t="s">
        <v>1162</v>
      </c>
    </row>
    <row r="1325" spans="1:7" ht="80.25" customHeight="1" x14ac:dyDescent="0.2">
      <c r="A1325" s="5" t="s">
        <v>59</v>
      </c>
      <c r="B1325" s="5" t="s">
        <v>3756</v>
      </c>
      <c r="C1325" s="5" t="s">
        <v>14</v>
      </c>
      <c r="D1325" s="5" t="s">
        <v>3757</v>
      </c>
      <c r="E1325" s="5"/>
      <c r="F1325" s="5" t="s">
        <v>3758</v>
      </c>
      <c r="G1325" s="5"/>
    </row>
    <row r="1326" spans="1:7" ht="159" customHeight="1" x14ac:dyDescent="0.2">
      <c r="A1326" s="5" t="s">
        <v>147</v>
      </c>
      <c r="B1326" s="5" t="s">
        <v>3759</v>
      </c>
      <c r="C1326" s="5" t="s">
        <v>70</v>
      </c>
      <c r="D1326" s="5" t="s">
        <v>3760</v>
      </c>
      <c r="E1326" s="5"/>
      <c r="F1326" s="5" t="s">
        <v>3657</v>
      </c>
      <c r="G1326" s="5"/>
    </row>
    <row r="1327" spans="1:7" ht="80.25" customHeight="1" x14ac:dyDescent="0.2">
      <c r="A1327" s="5" t="s">
        <v>120</v>
      </c>
      <c r="B1327" s="5" t="s">
        <v>3761</v>
      </c>
      <c r="C1327" s="5" t="s">
        <v>10</v>
      </c>
      <c r="D1327" s="5" t="s">
        <v>3762</v>
      </c>
      <c r="E1327" s="5"/>
      <c r="F1327" s="5" t="s">
        <v>3763</v>
      </c>
      <c r="G1327" s="5"/>
    </row>
    <row r="1328" spans="1:7" ht="80.25" customHeight="1" x14ac:dyDescent="0.2">
      <c r="A1328" s="5" t="s">
        <v>8</v>
      </c>
      <c r="B1328" s="5" t="s">
        <v>3764</v>
      </c>
      <c r="C1328" s="5" t="s">
        <v>10</v>
      </c>
      <c r="D1328" s="5" t="s">
        <v>3765</v>
      </c>
      <c r="E1328" s="5"/>
      <c r="F1328" s="5" t="s">
        <v>3766</v>
      </c>
      <c r="G1328" s="5"/>
    </row>
    <row r="1329" spans="1:7" ht="80.25" customHeight="1" x14ac:dyDescent="0.2">
      <c r="A1329" s="5" t="s">
        <v>128</v>
      </c>
      <c r="B1329" s="5" t="s">
        <v>3767</v>
      </c>
      <c r="C1329" s="5" t="s">
        <v>130</v>
      </c>
      <c r="D1329" s="5" t="s">
        <v>3768</v>
      </c>
      <c r="E1329" s="5" t="s">
        <v>3769</v>
      </c>
      <c r="F1329" s="5" t="s">
        <v>529</v>
      </c>
      <c r="G1329" s="5" t="s">
        <v>3770</v>
      </c>
    </row>
    <row r="1330" spans="1:7" ht="136.5" customHeight="1" x14ac:dyDescent="0.2">
      <c r="A1330" s="5" t="s">
        <v>68</v>
      </c>
      <c r="B1330" s="5" t="s">
        <v>3771</v>
      </c>
      <c r="C1330" s="5" t="s">
        <v>923</v>
      </c>
      <c r="D1330" s="5" t="s">
        <v>3772</v>
      </c>
      <c r="E1330" s="5" t="s">
        <v>3773</v>
      </c>
      <c r="F1330" s="5"/>
      <c r="G1330" s="5"/>
    </row>
    <row r="1331" spans="1:7" ht="91.5" customHeight="1" x14ac:dyDescent="0.2">
      <c r="A1331" s="5" t="s">
        <v>12</v>
      </c>
      <c r="B1331" s="5" t="s">
        <v>3774</v>
      </c>
      <c r="C1331" s="5" t="s">
        <v>14</v>
      </c>
      <c r="D1331" s="5" t="s">
        <v>3775</v>
      </c>
      <c r="E1331" s="5" t="s">
        <v>3776</v>
      </c>
      <c r="F1331" s="5"/>
      <c r="G1331" s="5" t="s">
        <v>857</v>
      </c>
    </row>
    <row r="1332" spans="1:7" ht="69" customHeight="1" x14ac:dyDescent="0.2">
      <c r="A1332" s="5" t="s">
        <v>53</v>
      </c>
      <c r="B1332" s="5" t="s">
        <v>3777</v>
      </c>
      <c r="C1332" s="5" t="s">
        <v>55</v>
      </c>
      <c r="D1332" s="5" t="s">
        <v>3778</v>
      </c>
      <c r="E1332" s="5"/>
      <c r="F1332" s="5" t="s">
        <v>3779</v>
      </c>
      <c r="G1332" s="5" t="s">
        <v>58</v>
      </c>
    </row>
    <row r="1333" spans="1:7" ht="91.5" customHeight="1" x14ac:dyDescent="0.2">
      <c r="A1333" s="5" t="s">
        <v>86</v>
      </c>
      <c r="B1333" s="5" t="s">
        <v>3780</v>
      </c>
      <c r="C1333" s="5" t="s">
        <v>139</v>
      </c>
      <c r="D1333" s="5"/>
      <c r="E1333" s="5"/>
      <c r="F1333" s="5"/>
      <c r="G1333" s="5"/>
    </row>
    <row r="1334" spans="1:7" ht="102.75" customHeight="1" x14ac:dyDescent="0.2">
      <c r="A1334" s="5" t="s">
        <v>12</v>
      </c>
      <c r="B1334" s="5" t="s">
        <v>3781</v>
      </c>
      <c r="C1334" s="5" t="s">
        <v>14</v>
      </c>
      <c r="D1334" s="5" t="s">
        <v>3782</v>
      </c>
      <c r="E1334" s="5"/>
      <c r="F1334" s="5" t="s">
        <v>411</v>
      </c>
      <c r="G1334" s="5"/>
    </row>
    <row r="1335" spans="1:7" ht="80.25" customHeight="1" x14ac:dyDescent="0.2">
      <c r="A1335" s="5" t="s">
        <v>27</v>
      </c>
      <c r="B1335" s="5" t="s">
        <v>3783</v>
      </c>
      <c r="C1335" s="5" t="s">
        <v>130</v>
      </c>
      <c r="D1335" s="5" t="s">
        <v>3784</v>
      </c>
      <c r="E1335" s="5"/>
      <c r="F1335" s="5" t="s">
        <v>3785</v>
      </c>
      <c r="G1335" s="5"/>
    </row>
    <row r="1336" spans="1:7" ht="159" customHeight="1" x14ac:dyDescent="0.2">
      <c r="A1336" s="5" t="s">
        <v>8</v>
      </c>
      <c r="B1336" s="5" t="s">
        <v>3786</v>
      </c>
      <c r="C1336" s="5" t="s">
        <v>70</v>
      </c>
      <c r="D1336" s="5" t="s">
        <v>3787</v>
      </c>
      <c r="E1336" s="5"/>
      <c r="F1336" s="5" t="s">
        <v>3788</v>
      </c>
      <c r="G1336" s="5"/>
    </row>
    <row r="1337" spans="1:7" ht="181.5" customHeight="1" x14ac:dyDescent="0.2">
      <c r="A1337" s="5" t="s">
        <v>86</v>
      </c>
      <c r="B1337" s="5" t="s">
        <v>3789</v>
      </c>
      <c r="C1337" s="5" t="s">
        <v>270</v>
      </c>
      <c r="D1337" s="5" t="s">
        <v>3790</v>
      </c>
      <c r="E1337" s="5"/>
      <c r="F1337" s="5" t="s">
        <v>3791</v>
      </c>
      <c r="G1337" s="5"/>
    </row>
    <row r="1338" spans="1:7" ht="80.25" customHeight="1" x14ac:dyDescent="0.2">
      <c r="A1338" s="5" t="s">
        <v>120</v>
      </c>
      <c r="B1338" s="5" t="s">
        <v>3792</v>
      </c>
      <c r="C1338" s="5" t="s">
        <v>474</v>
      </c>
      <c r="D1338" s="5" t="s">
        <v>3793</v>
      </c>
      <c r="E1338" s="5" t="s">
        <v>3794</v>
      </c>
      <c r="F1338" s="5"/>
      <c r="G1338" s="5" t="s">
        <v>58</v>
      </c>
    </row>
    <row r="1339" spans="1:7" ht="80.25" customHeight="1" x14ac:dyDescent="0.2">
      <c r="A1339" s="5" t="s">
        <v>80</v>
      </c>
      <c r="B1339" s="5" t="s">
        <v>3795</v>
      </c>
      <c r="C1339" s="5" t="s">
        <v>70</v>
      </c>
      <c r="D1339" s="5" t="s">
        <v>3796</v>
      </c>
      <c r="E1339" s="5" t="s">
        <v>3797</v>
      </c>
      <c r="F1339" s="5"/>
      <c r="G1339" s="5" t="s">
        <v>3798</v>
      </c>
    </row>
    <row r="1340" spans="1:7" ht="147.75" customHeight="1" x14ac:dyDescent="0.2">
      <c r="A1340" s="5" t="s">
        <v>59</v>
      </c>
      <c r="B1340" s="5" t="s">
        <v>3799</v>
      </c>
      <c r="C1340" s="5" t="s">
        <v>14</v>
      </c>
      <c r="D1340" s="5" t="s">
        <v>3800</v>
      </c>
      <c r="E1340" s="5"/>
      <c r="F1340" s="5" t="s">
        <v>34</v>
      </c>
      <c r="G1340" s="5"/>
    </row>
    <row r="1341" spans="1:7" ht="80.25" customHeight="1" x14ac:dyDescent="0.2">
      <c r="A1341" s="5" t="s">
        <v>59</v>
      </c>
      <c r="B1341" s="5" t="s">
        <v>3801</v>
      </c>
      <c r="C1341" s="5" t="s">
        <v>14</v>
      </c>
      <c r="D1341" s="5" t="s">
        <v>3802</v>
      </c>
      <c r="E1341" s="5" t="s">
        <v>3803</v>
      </c>
      <c r="F1341" s="5"/>
      <c r="G1341" s="5"/>
    </row>
    <row r="1342" spans="1:7" ht="80.25" customHeight="1" x14ac:dyDescent="0.2">
      <c r="A1342" s="5" t="s">
        <v>8</v>
      </c>
      <c r="B1342" s="5" t="s">
        <v>3804</v>
      </c>
      <c r="C1342" s="5" t="s">
        <v>184</v>
      </c>
      <c r="D1342" s="5" t="s">
        <v>3805</v>
      </c>
      <c r="E1342" s="5"/>
      <c r="F1342" s="5" t="s">
        <v>3806</v>
      </c>
      <c r="G1342" s="5"/>
    </row>
    <row r="1343" spans="1:7" ht="69" customHeight="1" x14ac:dyDescent="0.2">
      <c r="A1343" s="5" t="s">
        <v>27</v>
      </c>
      <c r="B1343" s="5" t="s">
        <v>3807</v>
      </c>
      <c r="C1343" s="5" t="s">
        <v>29</v>
      </c>
      <c r="D1343" s="5" t="s">
        <v>3808</v>
      </c>
      <c r="E1343" s="5" t="s">
        <v>3809</v>
      </c>
      <c r="F1343" s="5"/>
      <c r="G1343" s="5" t="s">
        <v>3810</v>
      </c>
    </row>
    <row r="1344" spans="1:7" ht="91.5" customHeight="1" x14ac:dyDescent="0.2">
      <c r="A1344" s="5" t="s">
        <v>86</v>
      </c>
      <c r="B1344" s="5" t="s">
        <v>3811</v>
      </c>
      <c r="C1344" s="5" t="s">
        <v>14</v>
      </c>
      <c r="D1344" s="5" t="s">
        <v>3812</v>
      </c>
      <c r="E1344" s="5"/>
      <c r="F1344" s="5" t="s">
        <v>3813</v>
      </c>
      <c r="G1344" s="5"/>
    </row>
    <row r="1345" spans="1:7" ht="80.25" customHeight="1" x14ac:dyDescent="0.2">
      <c r="A1345" s="5" t="s">
        <v>48</v>
      </c>
      <c r="B1345" s="5" t="s">
        <v>3814</v>
      </c>
      <c r="C1345" s="5" t="s">
        <v>139</v>
      </c>
      <c r="D1345" s="5" t="s">
        <v>3815</v>
      </c>
      <c r="E1345" s="5"/>
      <c r="F1345" s="5"/>
      <c r="G1345" s="5"/>
    </row>
    <row r="1346" spans="1:7" ht="80.25" customHeight="1" x14ac:dyDescent="0.2">
      <c r="A1346" s="5" t="s">
        <v>80</v>
      </c>
      <c r="B1346" s="5" t="s">
        <v>3816</v>
      </c>
      <c r="C1346" s="5" t="s">
        <v>14</v>
      </c>
      <c r="D1346" s="5" t="s">
        <v>3817</v>
      </c>
      <c r="E1346" s="5"/>
      <c r="F1346" s="5" t="s">
        <v>3818</v>
      </c>
      <c r="G1346" s="5" t="s">
        <v>3819</v>
      </c>
    </row>
    <row r="1347" spans="1:7" ht="125.25" customHeight="1" x14ac:dyDescent="0.2">
      <c r="A1347" s="5" t="s">
        <v>120</v>
      </c>
      <c r="B1347" s="5" t="s">
        <v>3820</v>
      </c>
      <c r="C1347" s="5" t="s">
        <v>14</v>
      </c>
      <c r="D1347" s="5" t="s">
        <v>3821</v>
      </c>
      <c r="E1347" s="5"/>
      <c r="F1347" s="5" t="s">
        <v>3822</v>
      </c>
      <c r="G1347" s="5"/>
    </row>
    <row r="1348" spans="1:7" ht="147.75" customHeight="1" x14ac:dyDescent="0.2">
      <c r="A1348" s="5" t="s">
        <v>48</v>
      </c>
      <c r="B1348" s="5" t="s">
        <v>3823</v>
      </c>
      <c r="C1348" s="5" t="s">
        <v>14</v>
      </c>
      <c r="D1348" s="5" t="s">
        <v>3824</v>
      </c>
      <c r="E1348" s="5"/>
      <c r="F1348" s="5" t="s">
        <v>34</v>
      </c>
      <c r="G1348" s="5"/>
    </row>
    <row r="1349" spans="1:7" ht="80.25" customHeight="1" x14ac:dyDescent="0.2">
      <c r="A1349" s="5" t="s">
        <v>73</v>
      </c>
      <c r="B1349" s="5" t="s">
        <v>3825</v>
      </c>
      <c r="C1349" s="5" t="s">
        <v>70</v>
      </c>
      <c r="D1349" s="5" t="s">
        <v>3826</v>
      </c>
      <c r="E1349" s="5" t="s">
        <v>3827</v>
      </c>
      <c r="F1349" s="5"/>
      <c r="G1349" s="5" t="s">
        <v>175</v>
      </c>
    </row>
    <row r="1350" spans="1:7" ht="80.25" customHeight="1" x14ac:dyDescent="0.2">
      <c r="A1350" s="5" t="s">
        <v>80</v>
      </c>
      <c r="B1350" s="5" t="s">
        <v>3828</v>
      </c>
      <c r="C1350" s="5" t="s">
        <v>14</v>
      </c>
      <c r="D1350" s="5" t="s">
        <v>3829</v>
      </c>
      <c r="E1350" s="5" t="s">
        <v>3830</v>
      </c>
      <c r="F1350" s="5" t="s">
        <v>3831</v>
      </c>
      <c r="G1350" s="5"/>
    </row>
    <row r="1351" spans="1:7" ht="102.75" customHeight="1" x14ac:dyDescent="0.2">
      <c r="A1351" s="5" t="s">
        <v>147</v>
      </c>
      <c r="B1351" s="5" t="s">
        <v>3832</v>
      </c>
      <c r="C1351" s="5" t="s">
        <v>14</v>
      </c>
      <c r="D1351" s="5" t="s">
        <v>3833</v>
      </c>
      <c r="E1351" s="5"/>
      <c r="F1351" s="5" t="s">
        <v>411</v>
      </c>
      <c r="G1351" s="5"/>
    </row>
    <row r="1352" spans="1:7" ht="57.75" customHeight="1" x14ac:dyDescent="0.2">
      <c r="A1352" s="5" t="s">
        <v>53</v>
      </c>
      <c r="B1352" s="5" t="s">
        <v>3834</v>
      </c>
      <c r="C1352" s="5" t="s">
        <v>10</v>
      </c>
      <c r="D1352" s="5" t="s">
        <v>3835</v>
      </c>
      <c r="E1352" s="5"/>
      <c r="F1352" s="5" t="s">
        <v>2975</v>
      </c>
      <c r="G1352" s="5"/>
    </row>
    <row r="1353" spans="1:7" ht="147.75" customHeight="1" x14ac:dyDescent="0.2">
      <c r="A1353" s="5" t="s">
        <v>12</v>
      </c>
      <c r="B1353" s="5" t="s">
        <v>3836</v>
      </c>
      <c r="C1353" s="5" t="s">
        <v>70</v>
      </c>
      <c r="D1353" s="5" t="s">
        <v>3837</v>
      </c>
      <c r="E1353" s="5"/>
      <c r="F1353" s="5" t="s">
        <v>3838</v>
      </c>
      <c r="G1353" s="5"/>
    </row>
    <row r="1354" spans="1:7" ht="136.5" customHeight="1" x14ac:dyDescent="0.2">
      <c r="A1354" s="5" t="s">
        <v>38</v>
      </c>
      <c r="B1354" s="5" t="s">
        <v>3839</v>
      </c>
      <c r="C1354" s="5" t="s">
        <v>40</v>
      </c>
      <c r="D1354" s="5" t="s">
        <v>3840</v>
      </c>
      <c r="E1354" s="5" t="s">
        <v>3841</v>
      </c>
      <c r="F1354" s="5"/>
      <c r="G1354" s="5"/>
    </row>
    <row r="1355" spans="1:7" ht="80.25" customHeight="1" x14ac:dyDescent="0.2">
      <c r="A1355" s="5" t="s">
        <v>27</v>
      </c>
      <c r="B1355" s="5" t="s">
        <v>3842</v>
      </c>
      <c r="C1355" s="5" t="s">
        <v>130</v>
      </c>
      <c r="D1355" s="5" t="s">
        <v>3843</v>
      </c>
      <c r="E1355" s="5" t="s">
        <v>3844</v>
      </c>
      <c r="F1355" s="5"/>
      <c r="G1355" s="5" t="s">
        <v>2609</v>
      </c>
    </row>
    <row r="1356" spans="1:7" ht="57.75" customHeight="1" x14ac:dyDescent="0.2">
      <c r="A1356" s="5" t="s">
        <v>128</v>
      </c>
      <c r="B1356" s="5" t="s">
        <v>3845</v>
      </c>
      <c r="C1356" s="5" t="s">
        <v>172</v>
      </c>
      <c r="D1356" s="5" t="s">
        <v>3846</v>
      </c>
      <c r="E1356" s="5" t="s">
        <v>3847</v>
      </c>
      <c r="F1356" s="5"/>
      <c r="G1356" s="5" t="s">
        <v>561</v>
      </c>
    </row>
    <row r="1357" spans="1:7" ht="80.25" customHeight="1" x14ac:dyDescent="0.2">
      <c r="A1357" s="5" t="s">
        <v>59</v>
      </c>
      <c r="B1357" s="5" t="s">
        <v>3848</v>
      </c>
      <c r="C1357" s="5" t="s">
        <v>139</v>
      </c>
      <c r="D1357" s="5"/>
      <c r="E1357" s="5"/>
      <c r="F1357" s="5"/>
      <c r="G1357" s="5"/>
    </row>
    <row r="1358" spans="1:7" ht="80.25" customHeight="1" x14ac:dyDescent="0.2">
      <c r="A1358" s="5" t="s">
        <v>104</v>
      </c>
      <c r="B1358" s="5" t="s">
        <v>3849</v>
      </c>
      <c r="C1358" s="5" t="s">
        <v>14</v>
      </c>
      <c r="D1358" s="5" t="s">
        <v>3850</v>
      </c>
      <c r="E1358" s="5"/>
      <c r="F1358" s="5" t="s">
        <v>574</v>
      </c>
      <c r="G1358" s="5"/>
    </row>
    <row r="1359" spans="1:7" ht="91.5" customHeight="1" x14ac:dyDescent="0.2">
      <c r="A1359" s="5" t="s">
        <v>86</v>
      </c>
      <c r="B1359" s="5" t="s">
        <v>3851</v>
      </c>
      <c r="C1359" s="5" t="s">
        <v>14</v>
      </c>
      <c r="D1359" s="5" t="s">
        <v>3852</v>
      </c>
      <c r="E1359" s="5" t="s">
        <v>3853</v>
      </c>
      <c r="F1359" s="5"/>
      <c r="G1359" s="5" t="s">
        <v>127</v>
      </c>
    </row>
    <row r="1360" spans="1:7" ht="91.5" customHeight="1" x14ac:dyDescent="0.2">
      <c r="A1360" s="5" t="s">
        <v>86</v>
      </c>
      <c r="B1360" s="5" t="s">
        <v>3854</v>
      </c>
      <c r="C1360" s="5" t="s">
        <v>14</v>
      </c>
      <c r="D1360" s="5" t="s">
        <v>3855</v>
      </c>
      <c r="E1360" s="5"/>
      <c r="F1360" s="5" t="s">
        <v>103</v>
      </c>
      <c r="G1360" s="5" t="s">
        <v>2313</v>
      </c>
    </row>
    <row r="1361" spans="1:7" ht="80.25" customHeight="1" x14ac:dyDescent="0.2">
      <c r="A1361" s="5" t="s">
        <v>73</v>
      </c>
      <c r="B1361" s="5" t="s">
        <v>3856</v>
      </c>
      <c r="C1361" s="5" t="s">
        <v>14</v>
      </c>
      <c r="D1361" s="5" t="s">
        <v>3857</v>
      </c>
      <c r="E1361" s="5"/>
      <c r="F1361" s="5" t="s">
        <v>3858</v>
      </c>
      <c r="G1361" s="5"/>
    </row>
    <row r="1362" spans="1:7" ht="91.5" customHeight="1" x14ac:dyDescent="0.2">
      <c r="A1362" s="5" t="s">
        <v>86</v>
      </c>
      <c r="B1362" s="5" t="s">
        <v>3859</v>
      </c>
      <c r="C1362" s="5" t="s">
        <v>139</v>
      </c>
      <c r="D1362" s="5" t="s">
        <v>3860</v>
      </c>
      <c r="E1362" s="5"/>
      <c r="F1362" s="5"/>
      <c r="G1362" s="5"/>
    </row>
    <row r="1363" spans="1:7" ht="159" customHeight="1" x14ac:dyDescent="0.2">
      <c r="A1363" s="5" t="s">
        <v>86</v>
      </c>
      <c r="B1363" s="5" t="s">
        <v>3861</v>
      </c>
      <c r="C1363" s="5" t="s">
        <v>14</v>
      </c>
      <c r="D1363" s="5" t="s">
        <v>3862</v>
      </c>
      <c r="E1363" s="5"/>
      <c r="F1363" s="5" t="s">
        <v>3863</v>
      </c>
      <c r="G1363" s="5"/>
    </row>
    <row r="1364" spans="1:7" ht="69" customHeight="1" x14ac:dyDescent="0.2">
      <c r="A1364" s="5" t="s">
        <v>195</v>
      </c>
      <c r="B1364" s="5" t="s">
        <v>3864</v>
      </c>
      <c r="C1364" s="5" t="s">
        <v>130</v>
      </c>
      <c r="D1364" s="5" t="s">
        <v>3865</v>
      </c>
      <c r="E1364" s="5"/>
      <c r="F1364" s="5" t="s">
        <v>1662</v>
      </c>
      <c r="G1364" s="5" t="s">
        <v>58</v>
      </c>
    </row>
    <row r="1365" spans="1:7" ht="80.25" customHeight="1" x14ac:dyDescent="0.2">
      <c r="A1365" s="5" t="s">
        <v>104</v>
      </c>
      <c r="B1365" s="5" t="s">
        <v>3866</v>
      </c>
      <c r="C1365" s="5" t="s">
        <v>14</v>
      </c>
      <c r="D1365" s="5" t="s">
        <v>3867</v>
      </c>
      <c r="E1365" s="5"/>
      <c r="F1365" s="5" t="s">
        <v>3868</v>
      </c>
      <c r="G1365" s="5"/>
    </row>
    <row r="1366" spans="1:7" ht="80.25" customHeight="1" x14ac:dyDescent="0.2">
      <c r="A1366" s="5" t="s">
        <v>59</v>
      </c>
      <c r="B1366" s="5" t="s">
        <v>3869</v>
      </c>
      <c r="C1366" s="5" t="s">
        <v>10</v>
      </c>
      <c r="D1366" s="5" t="s">
        <v>3870</v>
      </c>
      <c r="E1366" s="5" t="s">
        <v>3871</v>
      </c>
      <c r="F1366" s="5"/>
      <c r="G1366" s="5"/>
    </row>
    <row r="1367" spans="1:7" ht="80.25" customHeight="1" x14ac:dyDescent="0.2">
      <c r="A1367" s="5" t="s">
        <v>8</v>
      </c>
      <c r="B1367" s="5" t="s">
        <v>3872</v>
      </c>
      <c r="C1367" s="5" t="s">
        <v>14</v>
      </c>
      <c r="D1367" s="5" t="s">
        <v>3873</v>
      </c>
      <c r="E1367" s="5"/>
      <c r="F1367" s="5"/>
      <c r="G1367" s="5"/>
    </row>
    <row r="1368" spans="1:7" ht="136.5" customHeight="1" x14ac:dyDescent="0.2">
      <c r="A1368" s="5" t="s">
        <v>38</v>
      </c>
      <c r="B1368" s="5" t="s">
        <v>3874</v>
      </c>
      <c r="C1368" s="5" t="s">
        <v>40</v>
      </c>
      <c r="D1368" s="5" t="s">
        <v>3875</v>
      </c>
      <c r="E1368" s="5"/>
      <c r="F1368" s="5" t="s">
        <v>3876</v>
      </c>
      <c r="G1368" s="5"/>
    </row>
    <row r="1369" spans="1:7" ht="181.5" customHeight="1" x14ac:dyDescent="0.2">
      <c r="A1369" s="5" t="s">
        <v>73</v>
      </c>
      <c r="B1369" s="5" t="s">
        <v>3877</v>
      </c>
      <c r="C1369" s="5" t="s">
        <v>14</v>
      </c>
      <c r="D1369" s="5" t="s">
        <v>3878</v>
      </c>
      <c r="E1369" s="5"/>
      <c r="F1369" s="5" t="s">
        <v>3879</v>
      </c>
      <c r="G1369" s="5"/>
    </row>
    <row r="1370" spans="1:7" ht="69" customHeight="1" x14ac:dyDescent="0.2">
      <c r="A1370" s="5" t="s">
        <v>195</v>
      </c>
      <c r="B1370" s="5" t="s">
        <v>3880</v>
      </c>
      <c r="C1370" s="5" t="s">
        <v>130</v>
      </c>
      <c r="D1370" s="5" t="s">
        <v>3881</v>
      </c>
      <c r="E1370" s="5"/>
      <c r="F1370" s="5" t="s">
        <v>1662</v>
      </c>
      <c r="G1370" s="5" t="s">
        <v>491</v>
      </c>
    </row>
    <row r="1371" spans="1:7" ht="80.25" customHeight="1" x14ac:dyDescent="0.2">
      <c r="A1371" s="5" t="s">
        <v>27</v>
      </c>
      <c r="B1371" s="5" t="s">
        <v>3882</v>
      </c>
      <c r="C1371" s="5" t="s">
        <v>130</v>
      </c>
      <c r="D1371" s="5" t="s">
        <v>3883</v>
      </c>
      <c r="E1371" s="5" t="s">
        <v>3884</v>
      </c>
      <c r="F1371" s="5"/>
      <c r="G1371" s="5"/>
    </row>
    <row r="1372" spans="1:7" ht="91.5" customHeight="1" x14ac:dyDescent="0.2">
      <c r="A1372" s="5" t="s">
        <v>86</v>
      </c>
      <c r="B1372" s="5" t="s">
        <v>3885</v>
      </c>
      <c r="C1372" s="5" t="s">
        <v>139</v>
      </c>
      <c r="D1372" s="5"/>
      <c r="E1372" s="5"/>
      <c r="F1372" s="5"/>
      <c r="G1372" s="5"/>
    </row>
    <row r="1373" spans="1:7" ht="91.5" customHeight="1" x14ac:dyDescent="0.2">
      <c r="A1373" s="5" t="s">
        <v>86</v>
      </c>
      <c r="B1373" s="5" t="s">
        <v>3886</v>
      </c>
      <c r="C1373" s="5" t="s">
        <v>70</v>
      </c>
      <c r="D1373" s="5" t="s">
        <v>3887</v>
      </c>
      <c r="E1373" s="5" t="s">
        <v>3888</v>
      </c>
      <c r="F1373" s="5"/>
      <c r="G1373" s="5" t="s">
        <v>2243</v>
      </c>
    </row>
    <row r="1374" spans="1:7" ht="57.75" customHeight="1" x14ac:dyDescent="0.2">
      <c r="A1374" s="5" t="s">
        <v>372</v>
      </c>
      <c r="B1374" s="5" t="s">
        <v>3889</v>
      </c>
      <c r="C1374" s="5" t="s">
        <v>374</v>
      </c>
      <c r="D1374" s="5" t="s">
        <v>3890</v>
      </c>
      <c r="E1374" s="5"/>
      <c r="F1374" s="5"/>
      <c r="G1374" s="5"/>
    </row>
    <row r="1375" spans="1:7" ht="91.5" customHeight="1" x14ac:dyDescent="0.2">
      <c r="A1375" s="5" t="s">
        <v>86</v>
      </c>
      <c r="B1375" s="5" t="s">
        <v>3891</v>
      </c>
      <c r="C1375" s="5" t="s">
        <v>14</v>
      </c>
      <c r="D1375" s="5" t="s">
        <v>3892</v>
      </c>
      <c r="E1375" s="5" t="s">
        <v>3893</v>
      </c>
      <c r="F1375" s="5"/>
      <c r="G1375" s="5"/>
    </row>
    <row r="1376" spans="1:7" ht="80.25" customHeight="1" x14ac:dyDescent="0.2">
      <c r="A1376" s="5" t="s">
        <v>120</v>
      </c>
      <c r="B1376" s="5" t="s">
        <v>3894</v>
      </c>
      <c r="C1376" s="5" t="s">
        <v>14</v>
      </c>
      <c r="D1376" s="5" t="s">
        <v>3895</v>
      </c>
      <c r="E1376" s="5"/>
      <c r="F1376" s="5" t="s">
        <v>3818</v>
      </c>
      <c r="G1376" s="5" t="s">
        <v>58</v>
      </c>
    </row>
    <row r="1377" spans="1:7" ht="147.75" customHeight="1" x14ac:dyDescent="0.2">
      <c r="A1377" s="5" t="s">
        <v>104</v>
      </c>
      <c r="B1377" s="5" t="s">
        <v>3896</v>
      </c>
      <c r="C1377" s="5" t="s">
        <v>14</v>
      </c>
      <c r="D1377" s="5" t="s">
        <v>3897</v>
      </c>
      <c r="E1377" s="5"/>
      <c r="F1377" s="5" t="s">
        <v>34</v>
      </c>
      <c r="G1377" s="5"/>
    </row>
    <row r="1378" spans="1:7" ht="80.25" customHeight="1" x14ac:dyDescent="0.2">
      <c r="A1378" s="5" t="s">
        <v>31</v>
      </c>
      <c r="B1378" s="5" t="s">
        <v>3898</v>
      </c>
      <c r="C1378" s="5" t="s">
        <v>14</v>
      </c>
      <c r="D1378" s="5" t="s">
        <v>3899</v>
      </c>
      <c r="E1378" s="5" t="s">
        <v>3900</v>
      </c>
      <c r="F1378" s="5"/>
      <c r="G1378" s="5" t="s">
        <v>862</v>
      </c>
    </row>
    <row r="1379" spans="1:7" ht="69" customHeight="1" x14ac:dyDescent="0.2">
      <c r="A1379" s="5" t="s">
        <v>27</v>
      </c>
      <c r="B1379" s="5" t="s">
        <v>3901</v>
      </c>
      <c r="C1379" s="5" t="s">
        <v>130</v>
      </c>
      <c r="D1379" s="5" t="s">
        <v>3902</v>
      </c>
      <c r="E1379" s="5" t="s">
        <v>3903</v>
      </c>
      <c r="F1379" s="5"/>
      <c r="G1379" s="5"/>
    </row>
    <row r="1380" spans="1:7" ht="102.75" customHeight="1" x14ac:dyDescent="0.2">
      <c r="A1380" s="5" t="s">
        <v>73</v>
      </c>
      <c r="B1380" s="5" t="s">
        <v>3904</v>
      </c>
      <c r="C1380" s="5" t="s">
        <v>14</v>
      </c>
      <c r="D1380" s="5" t="s">
        <v>3905</v>
      </c>
      <c r="E1380" s="5" t="s">
        <v>3906</v>
      </c>
      <c r="F1380" s="5" t="s">
        <v>3907</v>
      </c>
      <c r="G1380" s="5"/>
    </row>
    <row r="1381" spans="1:7" ht="91.5" customHeight="1" x14ac:dyDescent="0.2">
      <c r="A1381" s="5" t="s">
        <v>86</v>
      </c>
      <c r="B1381" s="5" t="s">
        <v>3908</v>
      </c>
      <c r="C1381" s="5" t="s">
        <v>14</v>
      </c>
      <c r="D1381" s="5" t="s">
        <v>3909</v>
      </c>
      <c r="E1381" s="5"/>
      <c r="F1381" s="5" t="s">
        <v>3910</v>
      </c>
      <c r="G1381" s="5" t="s">
        <v>3911</v>
      </c>
    </row>
    <row r="1382" spans="1:7" ht="80.25" customHeight="1" x14ac:dyDescent="0.2">
      <c r="A1382" s="5" t="s">
        <v>104</v>
      </c>
      <c r="B1382" s="5" t="s">
        <v>3912</v>
      </c>
      <c r="C1382" s="5" t="s">
        <v>139</v>
      </c>
      <c r="D1382" s="5"/>
      <c r="E1382" s="5"/>
      <c r="F1382" s="5"/>
      <c r="G1382" s="5"/>
    </row>
    <row r="1383" spans="1:7" ht="69" customHeight="1" x14ac:dyDescent="0.2">
      <c r="A1383" s="5" t="s">
        <v>27</v>
      </c>
      <c r="B1383" s="5" t="s">
        <v>3913</v>
      </c>
      <c r="C1383" s="5" t="s">
        <v>29</v>
      </c>
      <c r="D1383" s="5" t="s">
        <v>3914</v>
      </c>
      <c r="E1383" s="5"/>
      <c r="F1383" s="5"/>
      <c r="G1383" s="5"/>
    </row>
    <row r="1384" spans="1:7" ht="80.25" customHeight="1" x14ac:dyDescent="0.2">
      <c r="A1384" s="5" t="s">
        <v>59</v>
      </c>
      <c r="B1384" s="5" t="s">
        <v>3915</v>
      </c>
      <c r="C1384" s="5" t="s">
        <v>10</v>
      </c>
      <c r="D1384" s="5" t="s">
        <v>3916</v>
      </c>
      <c r="E1384" s="5"/>
      <c r="F1384" s="5"/>
      <c r="G1384" s="5"/>
    </row>
    <row r="1385" spans="1:7" ht="80.25" customHeight="1" x14ac:dyDescent="0.2">
      <c r="A1385" s="5" t="s">
        <v>120</v>
      </c>
      <c r="B1385" s="5" t="s">
        <v>3917</v>
      </c>
      <c r="C1385" s="5" t="s">
        <v>14</v>
      </c>
      <c r="D1385" s="5" t="s">
        <v>3918</v>
      </c>
      <c r="E1385" s="5"/>
      <c r="F1385" s="5" t="s">
        <v>3919</v>
      </c>
      <c r="G1385" s="5"/>
    </row>
    <row r="1386" spans="1:7" ht="69" customHeight="1" x14ac:dyDescent="0.2">
      <c r="A1386" s="5" t="s">
        <v>27</v>
      </c>
      <c r="B1386" s="5" t="s">
        <v>3920</v>
      </c>
      <c r="C1386" s="5" t="s">
        <v>29</v>
      </c>
      <c r="D1386" s="5" t="s">
        <v>3921</v>
      </c>
      <c r="E1386" s="5"/>
      <c r="F1386" s="5"/>
      <c r="G1386" s="5"/>
    </row>
    <row r="1387" spans="1:7" ht="102.75" customHeight="1" x14ac:dyDescent="0.2">
      <c r="A1387" s="5" t="s">
        <v>86</v>
      </c>
      <c r="B1387" s="5" t="s">
        <v>3922</v>
      </c>
      <c r="C1387" s="5" t="s">
        <v>14</v>
      </c>
      <c r="D1387" s="5" t="s">
        <v>3923</v>
      </c>
      <c r="E1387" s="5"/>
      <c r="F1387" s="5" t="s">
        <v>1368</v>
      </c>
      <c r="G1387" s="5"/>
    </row>
    <row r="1388" spans="1:7" ht="80.25" customHeight="1" x14ac:dyDescent="0.2">
      <c r="A1388" s="5" t="s">
        <v>147</v>
      </c>
      <c r="B1388" s="5" t="s">
        <v>3924</v>
      </c>
      <c r="C1388" s="5" t="s">
        <v>14</v>
      </c>
      <c r="D1388" s="5" t="s">
        <v>3925</v>
      </c>
      <c r="E1388" s="5" t="s">
        <v>3926</v>
      </c>
      <c r="F1388" s="5"/>
      <c r="G1388" s="5" t="s">
        <v>3927</v>
      </c>
    </row>
    <row r="1389" spans="1:7" ht="91.5" customHeight="1" x14ac:dyDescent="0.2">
      <c r="A1389" s="5" t="s">
        <v>86</v>
      </c>
      <c r="B1389" s="5" t="s">
        <v>3928</v>
      </c>
      <c r="C1389" s="5" t="s">
        <v>10</v>
      </c>
      <c r="D1389" s="5" t="s">
        <v>3929</v>
      </c>
      <c r="E1389" s="5"/>
      <c r="F1389" s="5" t="s">
        <v>3930</v>
      </c>
      <c r="G1389" s="5"/>
    </row>
    <row r="1390" spans="1:7" ht="136.5" customHeight="1" x14ac:dyDescent="0.2">
      <c r="A1390" s="5" t="s">
        <v>73</v>
      </c>
      <c r="B1390" s="5" t="s">
        <v>3931</v>
      </c>
      <c r="C1390" s="5" t="s">
        <v>14</v>
      </c>
      <c r="D1390" s="5" t="s">
        <v>3932</v>
      </c>
      <c r="E1390" s="5"/>
      <c r="F1390" s="5" t="s">
        <v>3933</v>
      </c>
      <c r="G1390" s="5"/>
    </row>
    <row r="1391" spans="1:7" ht="80.25" customHeight="1" x14ac:dyDescent="0.2">
      <c r="A1391" s="5" t="s">
        <v>59</v>
      </c>
      <c r="B1391" s="5" t="s">
        <v>3934</v>
      </c>
      <c r="C1391" s="5" t="s">
        <v>14</v>
      </c>
      <c r="D1391" s="5" t="s">
        <v>3935</v>
      </c>
      <c r="E1391" s="5"/>
      <c r="F1391" s="5" t="s">
        <v>19</v>
      </c>
      <c r="G1391" s="5"/>
    </row>
    <row r="1392" spans="1:7" ht="91.5" customHeight="1" x14ac:dyDescent="0.2">
      <c r="A1392" s="5" t="s">
        <v>86</v>
      </c>
      <c r="B1392" s="5" t="s">
        <v>3936</v>
      </c>
      <c r="C1392" s="5" t="s">
        <v>10</v>
      </c>
      <c r="D1392" s="5" t="s">
        <v>3937</v>
      </c>
      <c r="E1392" s="5"/>
      <c r="F1392" s="5" t="s">
        <v>3938</v>
      </c>
      <c r="G1392" s="5"/>
    </row>
    <row r="1393" spans="1:7" ht="102.75" customHeight="1" x14ac:dyDescent="0.2">
      <c r="A1393" s="5" t="s">
        <v>552</v>
      </c>
      <c r="B1393" s="5" t="s">
        <v>3939</v>
      </c>
      <c r="C1393" s="5" t="s">
        <v>3940</v>
      </c>
      <c r="D1393" s="5" t="s">
        <v>3941</v>
      </c>
      <c r="E1393" s="5" t="s">
        <v>3942</v>
      </c>
      <c r="F1393" s="5"/>
      <c r="G1393" s="5" t="s">
        <v>3943</v>
      </c>
    </row>
    <row r="1394" spans="1:7" ht="80.25" customHeight="1" x14ac:dyDescent="0.2">
      <c r="A1394" s="5" t="s">
        <v>31</v>
      </c>
      <c r="B1394" s="5" t="s">
        <v>3944</v>
      </c>
      <c r="C1394" s="5" t="s">
        <v>14</v>
      </c>
      <c r="D1394" s="5" t="s">
        <v>3945</v>
      </c>
      <c r="E1394" s="5" t="s">
        <v>3946</v>
      </c>
      <c r="F1394" s="5"/>
      <c r="G1394" s="5" t="s">
        <v>356</v>
      </c>
    </row>
    <row r="1395" spans="1:7" ht="69" customHeight="1" x14ac:dyDescent="0.2">
      <c r="A1395" s="5" t="s">
        <v>128</v>
      </c>
      <c r="B1395" s="5" t="s">
        <v>3947</v>
      </c>
      <c r="C1395" s="5" t="s">
        <v>130</v>
      </c>
      <c r="D1395" s="5" t="s">
        <v>3948</v>
      </c>
      <c r="E1395" s="5"/>
      <c r="F1395" s="5" t="s">
        <v>136</v>
      </c>
      <c r="G1395" s="5" t="s">
        <v>3949</v>
      </c>
    </row>
    <row r="1396" spans="1:7" ht="91.5" customHeight="1" x14ac:dyDescent="0.2">
      <c r="A1396" s="5" t="s">
        <v>512</v>
      </c>
      <c r="B1396" s="5" t="s">
        <v>3950</v>
      </c>
      <c r="C1396" s="5" t="s">
        <v>14</v>
      </c>
      <c r="D1396" s="5" t="s">
        <v>3951</v>
      </c>
      <c r="E1396" s="5"/>
      <c r="F1396" s="5" t="s">
        <v>574</v>
      </c>
      <c r="G1396" s="5"/>
    </row>
    <row r="1397" spans="1:7" ht="80.25" customHeight="1" x14ac:dyDescent="0.2">
      <c r="A1397" s="5" t="s">
        <v>120</v>
      </c>
      <c r="B1397" s="5" t="s">
        <v>3952</v>
      </c>
      <c r="C1397" s="5" t="s">
        <v>14</v>
      </c>
      <c r="D1397" s="5" t="s">
        <v>3953</v>
      </c>
      <c r="E1397" s="5"/>
      <c r="F1397" s="5" t="s">
        <v>1507</v>
      </c>
      <c r="G1397" s="5"/>
    </row>
    <row r="1398" spans="1:7" ht="114" customHeight="1" x14ac:dyDescent="0.2">
      <c r="A1398" s="5" t="s">
        <v>73</v>
      </c>
      <c r="B1398" s="5" t="s">
        <v>3954</v>
      </c>
      <c r="C1398" s="5" t="s">
        <v>14</v>
      </c>
      <c r="D1398" s="5" t="s">
        <v>3955</v>
      </c>
      <c r="E1398" s="5"/>
      <c r="F1398" s="5" t="s">
        <v>621</v>
      </c>
      <c r="G1398" s="5"/>
    </row>
    <row r="1399" spans="1:7" ht="80.25" customHeight="1" x14ac:dyDescent="0.2">
      <c r="A1399" s="5" t="s">
        <v>147</v>
      </c>
      <c r="B1399" s="5" t="s">
        <v>3956</v>
      </c>
      <c r="C1399" s="5" t="s">
        <v>139</v>
      </c>
      <c r="D1399" s="5" t="s">
        <v>3957</v>
      </c>
      <c r="E1399" s="5"/>
      <c r="F1399" s="5"/>
      <c r="G1399" s="5"/>
    </row>
    <row r="1400" spans="1:7" ht="102.75" customHeight="1" x14ac:dyDescent="0.2">
      <c r="A1400" s="5" t="s">
        <v>147</v>
      </c>
      <c r="B1400" s="5" t="s">
        <v>3958</v>
      </c>
      <c r="C1400" s="5" t="s">
        <v>14</v>
      </c>
      <c r="D1400" s="5" t="s">
        <v>3959</v>
      </c>
      <c r="E1400" s="5"/>
      <c r="F1400" s="5" t="s">
        <v>411</v>
      </c>
      <c r="G1400" s="5"/>
    </row>
    <row r="1401" spans="1:7" ht="136.5" customHeight="1" x14ac:dyDescent="0.2">
      <c r="A1401" s="5" t="s">
        <v>68</v>
      </c>
      <c r="B1401" s="5" t="s">
        <v>3960</v>
      </c>
      <c r="C1401" s="5" t="s">
        <v>139</v>
      </c>
      <c r="D1401" s="5" t="s">
        <v>3961</v>
      </c>
      <c r="E1401" s="5"/>
      <c r="F1401" s="5"/>
      <c r="G1401" s="5"/>
    </row>
    <row r="1402" spans="1:7" ht="114" customHeight="1" x14ac:dyDescent="0.2">
      <c r="A1402" s="5" t="s">
        <v>31</v>
      </c>
      <c r="B1402" s="5" t="s">
        <v>3962</v>
      </c>
      <c r="C1402" s="5" t="s">
        <v>14</v>
      </c>
      <c r="D1402" s="5" t="s">
        <v>3963</v>
      </c>
      <c r="E1402" s="5" t="s">
        <v>3964</v>
      </c>
      <c r="F1402" s="5"/>
      <c r="G1402" s="5"/>
    </row>
    <row r="1403" spans="1:7" ht="91.5" customHeight="1" x14ac:dyDescent="0.2">
      <c r="A1403" s="5" t="s">
        <v>86</v>
      </c>
      <c r="B1403" s="5" t="s">
        <v>3965</v>
      </c>
      <c r="C1403" s="5" t="s">
        <v>139</v>
      </c>
      <c r="D1403" s="5" t="s">
        <v>3966</v>
      </c>
      <c r="E1403" s="5"/>
      <c r="F1403" s="5"/>
      <c r="G1403" s="5"/>
    </row>
    <row r="1404" spans="1:7" ht="69" customHeight="1" x14ac:dyDescent="0.2">
      <c r="A1404" s="5" t="s">
        <v>27</v>
      </c>
      <c r="B1404" s="5" t="s">
        <v>3967</v>
      </c>
      <c r="C1404" s="5" t="s">
        <v>130</v>
      </c>
      <c r="D1404" s="5" t="s">
        <v>3968</v>
      </c>
      <c r="E1404" s="5"/>
      <c r="F1404" s="5" t="s">
        <v>110</v>
      </c>
      <c r="G1404" s="5"/>
    </row>
    <row r="1405" spans="1:7" ht="91.5" customHeight="1" x14ac:dyDescent="0.2">
      <c r="A1405" s="5" t="s">
        <v>12</v>
      </c>
      <c r="B1405" s="5" t="s">
        <v>3969</v>
      </c>
      <c r="C1405" s="5" t="s">
        <v>139</v>
      </c>
      <c r="D1405" s="5" t="s">
        <v>3970</v>
      </c>
      <c r="E1405" s="5"/>
      <c r="F1405" s="5"/>
      <c r="G1405" s="5"/>
    </row>
    <row r="1406" spans="1:7" ht="69" customHeight="1" x14ac:dyDescent="0.2">
      <c r="A1406" s="5" t="s">
        <v>27</v>
      </c>
      <c r="B1406" s="5" t="s">
        <v>3971</v>
      </c>
      <c r="C1406" s="5" t="s">
        <v>130</v>
      </c>
      <c r="D1406" s="5" t="s">
        <v>3972</v>
      </c>
      <c r="E1406" s="5" t="s">
        <v>3973</v>
      </c>
      <c r="F1406" s="5"/>
      <c r="G1406" s="5"/>
    </row>
    <row r="1407" spans="1:7" ht="80.25" customHeight="1" x14ac:dyDescent="0.2">
      <c r="A1407" s="5" t="s">
        <v>104</v>
      </c>
      <c r="B1407" s="5" t="s">
        <v>3974</v>
      </c>
      <c r="C1407" s="5" t="s">
        <v>10</v>
      </c>
      <c r="D1407" s="5" t="s">
        <v>3975</v>
      </c>
      <c r="E1407" s="5"/>
      <c r="F1407" s="5" t="s">
        <v>3976</v>
      </c>
      <c r="G1407" s="5"/>
    </row>
    <row r="1408" spans="1:7" ht="91.5" customHeight="1" x14ac:dyDescent="0.2">
      <c r="A1408" s="5" t="s">
        <v>512</v>
      </c>
      <c r="B1408" s="5" t="s">
        <v>3977</v>
      </c>
      <c r="C1408" s="5" t="s">
        <v>10</v>
      </c>
      <c r="D1408" s="5" t="s">
        <v>3978</v>
      </c>
      <c r="E1408" s="5"/>
      <c r="F1408" s="5" t="s">
        <v>3979</v>
      </c>
      <c r="G1408" s="5" t="s">
        <v>3980</v>
      </c>
    </row>
    <row r="1409" spans="1:7" ht="136.5" customHeight="1" x14ac:dyDescent="0.2">
      <c r="A1409" s="5" t="s">
        <v>38</v>
      </c>
      <c r="B1409" s="5" t="s">
        <v>3981</v>
      </c>
      <c r="C1409" s="5" t="s">
        <v>270</v>
      </c>
      <c r="D1409" s="5" t="s">
        <v>3982</v>
      </c>
      <c r="E1409" s="5" t="s">
        <v>3983</v>
      </c>
      <c r="F1409" s="5" t="s">
        <v>3984</v>
      </c>
      <c r="G1409" s="5"/>
    </row>
    <row r="1410" spans="1:7" ht="136.5" customHeight="1" x14ac:dyDescent="0.2">
      <c r="A1410" s="5" t="s">
        <v>68</v>
      </c>
      <c r="B1410" s="5" t="s">
        <v>3985</v>
      </c>
      <c r="C1410" s="5" t="s">
        <v>10</v>
      </c>
      <c r="D1410" s="5" t="s">
        <v>3986</v>
      </c>
      <c r="E1410" s="5"/>
      <c r="F1410" s="5"/>
      <c r="G1410" s="5"/>
    </row>
    <row r="1411" spans="1:7" ht="102.75" customHeight="1" x14ac:dyDescent="0.2">
      <c r="A1411" s="5" t="s">
        <v>1095</v>
      </c>
      <c r="B1411" s="5" t="s">
        <v>3987</v>
      </c>
      <c r="C1411" s="5" t="s">
        <v>55</v>
      </c>
      <c r="D1411" s="5" t="s">
        <v>3988</v>
      </c>
      <c r="E1411" s="5" t="s">
        <v>3989</v>
      </c>
      <c r="F1411" s="5" t="s">
        <v>3990</v>
      </c>
      <c r="G1411" s="5" t="s">
        <v>2038</v>
      </c>
    </row>
    <row r="1412" spans="1:7" ht="80.25" customHeight="1" x14ac:dyDescent="0.2">
      <c r="A1412" s="5" t="s">
        <v>104</v>
      </c>
      <c r="B1412" s="5" t="s">
        <v>3991</v>
      </c>
      <c r="C1412" s="5" t="s">
        <v>14</v>
      </c>
      <c r="D1412" s="5" t="s">
        <v>3992</v>
      </c>
      <c r="E1412" s="5"/>
      <c r="F1412" s="5" t="s">
        <v>245</v>
      </c>
      <c r="G1412" s="5"/>
    </row>
    <row r="1413" spans="1:7" ht="91.5" customHeight="1" x14ac:dyDescent="0.2">
      <c r="A1413" s="5" t="s">
        <v>86</v>
      </c>
      <c r="B1413" s="5" t="s">
        <v>3993</v>
      </c>
      <c r="C1413" s="5" t="s">
        <v>10</v>
      </c>
      <c r="D1413" s="5" t="s">
        <v>3994</v>
      </c>
      <c r="E1413" s="5"/>
      <c r="F1413" s="5" t="s">
        <v>3995</v>
      </c>
      <c r="G1413" s="5"/>
    </row>
    <row r="1414" spans="1:7" ht="114" customHeight="1" x14ac:dyDescent="0.2">
      <c r="A1414" s="5" t="s">
        <v>512</v>
      </c>
      <c r="B1414" s="5" t="s">
        <v>3996</v>
      </c>
      <c r="C1414" s="5" t="s">
        <v>14</v>
      </c>
      <c r="D1414" s="5" t="s">
        <v>3997</v>
      </c>
      <c r="E1414" s="5"/>
      <c r="F1414" s="5" t="s">
        <v>2058</v>
      </c>
      <c r="G1414" s="5"/>
    </row>
    <row r="1415" spans="1:7" ht="80.25" customHeight="1" x14ac:dyDescent="0.2">
      <c r="A1415" s="5" t="s">
        <v>147</v>
      </c>
      <c r="B1415" s="5" t="s">
        <v>3998</v>
      </c>
      <c r="C1415" s="5" t="s">
        <v>14</v>
      </c>
      <c r="D1415" s="5" t="s">
        <v>3999</v>
      </c>
      <c r="E1415" s="5" t="s">
        <v>4000</v>
      </c>
      <c r="F1415" s="5"/>
      <c r="G1415" s="5" t="s">
        <v>334</v>
      </c>
    </row>
    <row r="1416" spans="1:7" ht="159" customHeight="1" x14ac:dyDescent="0.2">
      <c r="A1416" s="5" t="s">
        <v>48</v>
      </c>
      <c r="B1416" s="5" t="s">
        <v>4001</v>
      </c>
      <c r="C1416" s="5" t="s">
        <v>14</v>
      </c>
      <c r="D1416" s="5" t="s">
        <v>4002</v>
      </c>
      <c r="E1416" s="5"/>
      <c r="F1416" s="5" t="s">
        <v>4003</v>
      </c>
      <c r="G1416" s="5"/>
    </row>
    <row r="1417" spans="1:7" ht="91.5" customHeight="1" x14ac:dyDescent="0.2">
      <c r="A1417" s="5" t="s">
        <v>12</v>
      </c>
      <c r="B1417" s="5" t="s">
        <v>4004</v>
      </c>
      <c r="C1417" s="5" t="s">
        <v>139</v>
      </c>
      <c r="D1417" s="5" t="s">
        <v>4005</v>
      </c>
      <c r="E1417" s="5"/>
      <c r="F1417" s="5"/>
      <c r="G1417" s="5"/>
    </row>
    <row r="1418" spans="1:7" ht="80.25" customHeight="1" x14ac:dyDescent="0.2">
      <c r="A1418" s="5" t="s">
        <v>48</v>
      </c>
      <c r="B1418" s="5" t="s">
        <v>4006</v>
      </c>
      <c r="C1418" s="5" t="s">
        <v>14</v>
      </c>
      <c r="D1418" s="5" t="s">
        <v>4007</v>
      </c>
      <c r="E1418" s="5" t="s">
        <v>4008</v>
      </c>
      <c r="F1418" s="5"/>
      <c r="G1418" s="5"/>
    </row>
    <row r="1419" spans="1:7" ht="80.25" customHeight="1" x14ac:dyDescent="0.2">
      <c r="A1419" s="5" t="s">
        <v>120</v>
      </c>
      <c r="B1419" s="5" t="s">
        <v>4009</v>
      </c>
      <c r="C1419" s="5" t="s">
        <v>14</v>
      </c>
      <c r="D1419" s="5" t="s">
        <v>4010</v>
      </c>
      <c r="E1419" s="5"/>
      <c r="F1419" s="5" t="s">
        <v>546</v>
      </c>
      <c r="G1419" s="5" t="s">
        <v>58</v>
      </c>
    </row>
    <row r="1420" spans="1:7" ht="147.75" customHeight="1" x14ac:dyDescent="0.2">
      <c r="A1420" s="5" t="s">
        <v>86</v>
      </c>
      <c r="B1420" s="5" t="s">
        <v>4011</v>
      </c>
      <c r="C1420" s="5" t="s">
        <v>14</v>
      </c>
      <c r="D1420" s="5" t="s">
        <v>4012</v>
      </c>
      <c r="E1420" s="5"/>
      <c r="F1420" s="5" t="s">
        <v>4013</v>
      </c>
      <c r="G1420" s="5"/>
    </row>
    <row r="1421" spans="1:7" ht="159" customHeight="1" x14ac:dyDescent="0.2">
      <c r="A1421" s="5" t="s">
        <v>48</v>
      </c>
      <c r="B1421" s="5" t="s">
        <v>4014</v>
      </c>
      <c r="C1421" s="5" t="s">
        <v>14</v>
      </c>
      <c r="D1421" s="5" t="s">
        <v>4015</v>
      </c>
      <c r="E1421" s="5"/>
      <c r="F1421" s="5" t="s">
        <v>4016</v>
      </c>
      <c r="G1421" s="5"/>
    </row>
    <row r="1422" spans="1:7" ht="80.25" customHeight="1" x14ac:dyDescent="0.2">
      <c r="A1422" s="5" t="s">
        <v>73</v>
      </c>
      <c r="B1422" s="5" t="s">
        <v>4017</v>
      </c>
      <c r="C1422" s="5" t="s">
        <v>184</v>
      </c>
      <c r="D1422" s="5" t="s">
        <v>4018</v>
      </c>
      <c r="E1422" s="5"/>
      <c r="F1422" s="5" t="s">
        <v>252</v>
      </c>
      <c r="G1422" s="5"/>
    </row>
    <row r="1423" spans="1:7" ht="57.75" customHeight="1" x14ac:dyDescent="0.2">
      <c r="A1423" s="5" t="s">
        <v>27</v>
      </c>
      <c r="B1423" s="5" t="s">
        <v>4019</v>
      </c>
      <c r="C1423" s="5" t="s">
        <v>172</v>
      </c>
      <c r="D1423" s="5" t="s">
        <v>4020</v>
      </c>
      <c r="E1423" s="5" t="s">
        <v>4021</v>
      </c>
      <c r="F1423" s="5"/>
      <c r="G1423" s="5" t="s">
        <v>613</v>
      </c>
    </row>
    <row r="1424" spans="1:7" ht="69" customHeight="1" x14ac:dyDescent="0.2">
      <c r="A1424" s="5" t="s">
        <v>27</v>
      </c>
      <c r="B1424" s="5" t="s">
        <v>4022</v>
      </c>
      <c r="C1424" s="5" t="s">
        <v>29</v>
      </c>
      <c r="D1424" s="5" t="s">
        <v>4023</v>
      </c>
      <c r="E1424" s="5" t="s">
        <v>4024</v>
      </c>
      <c r="F1424" s="5"/>
      <c r="G1424" s="5" t="s">
        <v>2908</v>
      </c>
    </row>
    <row r="1425" spans="1:7" ht="69" customHeight="1" x14ac:dyDescent="0.2">
      <c r="A1425" s="5" t="s">
        <v>27</v>
      </c>
      <c r="B1425" s="5" t="s">
        <v>4025</v>
      </c>
      <c r="C1425" s="5" t="s">
        <v>130</v>
      </c>
      <c r="D1425" s="5" t="s">
        <v>4026</v>
      </c>
      <c r="E1425" s="5"/>
      <c r="F1425" s="5" t="s">
        <v>1228</v>
      </c>
      <c r="G1425" s="5" t="s">
        <v>362</v>
      </c>
    </row>
    <row r="1426" spans="1:7" ht="80.25" customHeight="1" x14ac:dyDescent="0.2">
      <c r="A1426" s="5" t="s">
        <v>104</v>
      </c>
      <c r="B1426" s="5" t="s">
        <v>4027</v>
      </c>
      <c r="C1426" s="5" t="s">
        <v>14</v>
      </c>
      <c r="D1426" s="5" t="s">
        <v>4028</v>
      </c>
      <c r="E1426" s="5"/>
      <c r="F1426" s="5" t="s">
        <v>574</v>
      </c>
      <c r="G1426" s="5" t="s">
        <v>1591</v>
      </c>
    </row>
    <row r="1427" spans="1:7" ht="69" customHeight="1" x14ac:dyDescent="0.2">
      <c r="A1427" s="5" t="s">
        <v>128</v>
      </c>
      <c r="B1427" s="5" t="s">
        <v>4029</v>
      </c>
      <c r="C1427" s="5" t="s">
        <v>130</v>
      </c>
      <c r="D1427" s="5" t="s">
        <v>4030</v>
      </c>
      <c r="E1427" s="5"/>
      <c r="F1427" s="5"/>
      <c r="G1427" s="5" t="s">
        <v>443</v>
      </c>
    </row>
    <row r="1428" spans="1:7" ht="69" customHeight="1" x14ac:dyDescent="0.2">
      <c r="A1428" s="5" t="s">
        <v>128</v>
      </c>
      <c r="B1428" s="5" t="s">
        <v>4031</v>
      </c>
      <c r="C1428" s="5" t="s">
        <v>130</v>
      </c>
      <c r="D1428" s="5" t="s">
        <v>4032</v>
      </c>
      <c r="E1428" s="5"/>
      <c r="F1428" s="5"/>
      <c r="G1428" s="5" t="s">
        <v>443</v>
      </c>
    </row>
    <row r="1429" spans="1:7" ht="147.75" customHeight="1" x14ac:dyDescent="0.2">
      <c r="A1429" s="5" t="s">
        <v>48</v>
      </c>
      <c r="B1429" s="5" t="s">
        <v>4033</v>
      </c>
      <c r="C1429" s="5" t="s">
        <v>14</v>
      </c>
      <c r="D1429" s="5" t="s">
        <v>4034</v>
      </c>
      <c r="E1429" s="5"/>
      <c r="F1429" s="5" t="s">
        <v>34</v>
      </c>
      <c r="G1429" s="5"/>
    </row>
    <row r="1430" spans="1:7" ht="69" customHeight="1" x14ac:dyDescent="0.2">
      <c r="A1430" s="5" t="s">
        <v>195</v>
      </c>
      <c r="B1430" s="5" t="s">
        <v>4035</v>
      </c>
      <c r="C1430" s="5" t="s">
        <v>130</v>
      </c>
      <c r="D1430" s="5" t="s">
        <v>4036</v>
      </c>
      <c r="E1430" s="5" t="s">
        <v>4037</v>
      </c>
      <c r="F1430" s="5"/>
      <c r="G1430" s="5"/>
    </row>
    <row r="1431" spans="1:7" ht="136.5" customHeight="1" x14ac:dyDescent="0.2">
      <c r="A1431" s="5" t="s">
        <v>68</v>
      </c>
      <c r="B1431" s="5" t="s">
        <v>4038</v>
      </c>
      <c r="C1431" s="5" t="s">
        <v>14</v>
      </c>
      <c r="D1431" s="5" t="s">
        <v>4039</v>
      </c>
      <c r="E1431" s="5" t="s">
        <v>4040</v>
      </c>
      <c r="F1431" s="5"/>
      <c r="G1431" s="5" t="s">
        <v>4041</v>
      </c>
    </row>
    <row r="1432" spans="1:7" ht="91.5" customHeight="1" x14ac:dyDescent="0.2">
      <c r="A1432" s="5" t="s">
        <v>86</v>
      </c>
      <c r="B1432" s="5" t="s">
        <v>4042</v>
      </c>
      <c r="C1432" s="5" t="s">
        <v>10</v>
      </c>
      <c r="D1432" s="5" t="s">
        <v>4043</v>
      </c>
      <c r="E1432" s="5" t="s">
        <v>4044</v>
      </c>
      <c r="F1432" s="5"/>
      <c r="G1432" s="5"/>
    </row>
    <row r="1433" spans="1:7" ht="102.75" customHeight="1" x14ac:dyDescent="0.2">
      <c r="A1433" s="5" t="s">
        <v>59</v>
      </c>
      <c r="B1433" s="5" t="s">
        <v>4045</v>
      </c>
      <c r="C1433" s="5" t="s">
        <v>184</v>
      </c>
      <c r="D1433" s="5" t="s">
        <v>4046</v>
      </c>
      <c r="E1433" s="5"/>
      <c r="F1433" s="5" t="s">
        <v>4047</v>
      </c>
      <c r="G1433" s="5"/>
    </row>
    <row r="1434" spans="1:7" ht="69" customHeight="1" x14ac:dyDescent="0.2">
      <c r="A1434" s="5" t="s">
        <v>128</v>
      </c>
      <c r="B1434" s="5" t="s">
        <v>4048</v>
      </c>
      <c r="C1434" s="5" t="s">
        <v>130</v>
      </c>
      <c r="D1434" s="5" t="s">
        <v>4049</v>
      </c>
      <c r="E1434" s="5"/>
      <c r="F1434" s="5"/>
      <c r="G1434" s="5" t="s">
        <v>4050</v>
      </c>
    </row>
    <row r="1435" spans="1:7" ht="80.25" customHeight="1" x14ac:dyDescent="0.2">
      <c r="A1435" s="5" t="s">
        <v>48</v>
      </c>
      <c r="B1435" s="5" t="s">
        <v>4051</v>
      </c>
      <c r="C1435" s="5" t="s">
        <v>139</v>
      </c>
      <c r="D1435" s="5" t="s">
        <v>4052</v>
      </c>
      <c r="E1435" s="5"/>
      <c r="F1435" s="5"/>
      <c r="G1435" s="5"/>
    </row>
    <row r="1436" spans="1:7" ht="136.5" customHeight="1" x14ac:dyDescent="0.2">
      <c r="A1436" s="5" t="s">
        <v>38</v>
      </c>
      <c r="B1436" s="5" t="s">
        <v>4053</v>
      </c>
      <c r="C1436" s="5" t="s">
        <v>40</v>
      </c>
      <c r="D1436" s="5" t="s">
        <v>4054</v>
      </c>
      <c r="E1436" s="5" t="s">
        <v>4055</v>
      </c>
      <c r="F1436" s="5"/>
      <c r="G1436" s="5" t="s">
        <v>1743</v>
      </c>
    </row>
    <row r="1437" spans="1:7" ht="80.25" customHeight="1" x14ac:dyDescent="0.2">
      <c r="A1437" s="5" t="s">
        <v>147</v>
      </c>
      <c r="B1437" s="5" t="s">
        <v>4056</v>
      </c>
      <c r="C1437" s="5" t="s">
        <v>10</v>
      </c>
      <c r="D1437" s="5" t="s">
        <v>4057</v>
      </c>
      <c r="E1437" s="5"/>
      <c r="F1437" s="5"/>
      <c r="G1437" s="5"/>
    </row>
    <row r="1438" spans="1:7" ht="57.75" customHeight="1" x14ac:dyDescent="0.2">
      <c r="A1438" s="5" t="s">
        <v>53</v>
      </c>
      <c r="B1438" s="5" t="s">
        <v>4058</v>
      </c>
      <c r="C1438" s="5" t="s">
        <v>55</v>
      </c>
      <c r="D1438" s="5" t="s">
        <v>4059</v>
      </c>
      <c r="E1438" s="5"/>
      <c r="F1438" s="5" t="s">
        <v>275</v>
      </c>
      <c r="G1438" s="5" t="s">
        <v>810</v>
      </c>
    </row>
    <row r="1439" spans="1:7" ht="69" customHeight="1" x14ac:dyDescent="0.2">
      <c r="A1439" s="5" t="s">
        <v>128</v>
      </c>
      <c r="B1439" s="5" t="s">
        <v>4060</v>
      </c>
      <c r="C1439" s="5" t="s">
        <v>130</v>
      </c>
      <c r="D1439" s="5" t="s">
        <v>4061</v>
      </c>
      <c r="E1439" s="5"/>
      <c r="F1439" s="5" t="s">
        <v>388</v>
      </c>
      <c r="G1439" s="5" t="s">
        <v>3949</v>
      </c>
    </row>
    <row r="1440" spans="1:7" ht="91.5" customHeight="1" x14ac:dyDescent="0.2">
      <c r="A1440" s="5" t="s">
        <v>86</v>
      </c>
      <c r="B1440" s="5" t="s">
        <v>4062</v>
      </c>
      <c r="C1440" s="5" t="s">
        <v>14</v>
      </c>
      <c r="D1440" s="5" t="s">
        <v>4063</v>
      </c>
      <c r="E1440" s="5"/>
      <c r="F1440" s="5" t="s">
        <v>136</v>
      </c>
      <c r="G1440" s="5" t="s">
        <v>4064</v>
      </c>
    </row>
    <row r="1441" spans="1:7" ht="249" customHeight="1" x14ac:dyDescent="0.2">
      <c r="A1441" s="5" t="s">
        <v>68</v>
      </c>
      <c r="B1441" s="5" t="s">
        <v>4065</v>
      </c>
      <c r="C1441" s="5" t="s">
        <v>14</v>
      </c>
      <c r="D1441" s="5" t="s">
        <v>4066</v>
      </c>
      <c r="E1441" s="5"/>
      <c r="F1441" s="5" t="s">
        <v>4067</v>
      </c>
      <c r="G1441" s="5"/>
    </row>
    <row r="1442" spans="1:7" ht="91.5" customHeight="1" x14ac:dyDescent="0.2">
      <c r="A1442" s="5" t="s">
        <v>512</v>
      </c>
      <c r="B1442" s="5" t="s">
        <v>4068</v>
      </c>
      <c r="C1442" s="5" t="s">
        <v>14</v>
      </c>
      <c r="D1442" s="5" t="s">
        <v>4069</v>
      </c>
      <c r="E1442" s="5" t="s">
        <v>4070</v>
      </c>
      <c r="F1442" s="5"/>
      <c r="G1442" s="5" t="s">
        <v>4071</v>
      </c>
    </row>
    <row r="1443" spans="1:7" ht="80.25" customHeight="1" x14ac:dyDescent="0.2">
      <c r="A1443" s="5" t="s">
        <v>147</v>
      </c>
      <c r="B1443" s="5" t="s">
        <v>4072</v>
      </c>
      <c r="C1443" s="5" t="s">
        <v>14</v>
      </c>
      <c r="D1443" s="5" t="s">
        <v>4073</v>
      </c>
      <c r="E1443" s="5" t="s">
        <v>4074</v>
      </c>
      <c r="F1443" s="5"/>
      <c r="G1443" s="5" t="s">
        <v>1980</v>
      </c>
    </row>
    <row r="1444" spans="1:7" ht="181.5" customHeight="1" x14ac:dyDescent="0.2">
      <c r="A1444" s="5" t="s">
        <v>48</v>
      </c>
      <c r="B1444" s="5" t="s">
        <v>4075</v>
      </c>
      <c r="C1444" s="5" t="s">
        <v>14</v>
      </c>
      <c r="D1444" s="5" t="s">
        <v>4076</v>
      </c>
      <c r="E1444" s="5"/>
      <c r="F1444" s="5" t="s">
        <v>4077</v>
      </c>
      <c r="G1444" s="5"/>
    </row>
    <row r="1445" spans="1:7" ht="80.25" customHeight="1" x14ac:dyDescent="0.2">
      <c r="A1445" s="5" t="s">
        <v>104</v>
      </c>
      <c r="B1445" s="5" t="s">
        <v>4078</v>
      </c>
      <c r="C1445" s="5" t="s">
        <v>14</v>
      </c>
      <c r="D1445" s="5" t="s">
        <v>4079</v>
      </c>
      <c r="E1445" s="5"/>
      <c r="F1445" s="5" t="s">
        <v>19</v>
      </c>
      <c r="G1445" s="5" t="s">
        <v>1565</v>
      </c>
    </row>
    <row r="1446" spans="1:7" ht="136.5" customHeight="1" x14ac:dyDescent="0.2">
      <c r="A1446" s="5" t="s">
        <v>68</v>
      </c>
      <c r="B1446" s="5" t="s">
        <v>4080</v>
      </c>
      <c r="C1446" s="5" t="s">
        <v>139</v>
      </c>
      <c r="D1446" s="5" t="s">
        <v>4081</v>
      </c>
      <c r="E1446" s="5"/>
      <c r="F1446" s="5"/>
      <c r="G1446" s="5"/>
    </row>
    <row r="1447" spans="1:7" ht="114" customHeight="1" x14ac:dyDescent="0.2">
      <c r="A1447" s="5" t="s">
        <v>59</v>
      </c>
      <c r="B1447" s="5" t="s">
        <v>4082</v>
      </c>
      <c r="C1447" s="5" t="s">
        <v>14</v>
      </c>
      <c r="D1447" s="5" t="s">
        <v>4083</v>
      </c>
      <c r="E1447" s="5"/>
      <c r="F1447" s="5" t="s">
        <v>621</v>
      </c>
      <c r="G1447" s="5"/>
    </row>
    <row r="1448" spans="1:7" ht="125.25" customHeight="1" x14ac:dyDescent="0.2">
      <c r="A1448" s="5" t="s">
        <v>811</v>
      </c>
      <c r="B1448" s="5" t="s">
        <v>4084</v>
      </c>
      <c r="C1448" s="5" t="s">
        <v>2044</v>
      </c>
      <c r="D1448" s="5" t="s">
        <v>4085</v>
      </c>
      <c r="E1448" s="5"/>
      <c r="F1448" s="5"/>
      <c r="G1448" s="5"/>
    </row>
    <row r="1449" spans="1:7" ht="80.25" customHeight="1" x14ac:dyDescent="0.2">
      <c r="A1449" s="5" t="s">
        <v>59</v>
      </c>
      <c r="B1449" s="5" t="s">
        <v>4086</v>
      </c>
      <c r="C1449" s="5" t="s">
        <v>14</v>
      </c>
      <c r="D1449" s="5" t="s">
        <v>4087</v>
      </c>
      <c r="E1449" s="5" t="s">
        <v>4088</v>
      </c>
      <c r="F1449" s="5"/>
      <c r="G1449" s="5"/>
    </row>
    <row r="1450" spans="1:7" ht="125.25" customHeight="1" x14ac:dyDescent="0.2">
      <c r="A1450" s="5" t="s">
        <v>512</v>
      </c>
      <c r="B1450" s="5" t="s">
        <v>4089</v>
      </c>
      <c r="C1450" s="5" t="s">
        <v>14</v>
      </c>
      <c r="D1450" s="5" t="s">
        <v>4090</v>
      </c>
      <c r="E1450" s="5"/>
      <c r="F1450" s="5" t="s">
        <v>4091</v>
      </c>
      <c r="G1450" s="5"/>
    </row>
    <row r="1451" spans="1:7" ht="181.5" customHeight="1" x14ac:dyDescent="0.2">
      <c r="A1451" s="5" t="s">
        <v>38</v>
      </c>
      <c r="B1451" s="5" t="s">
        <v>4092</v>
      </c>
      <c r="C1451" s="5" t="s">
        <v>40</v>
      </c>
      <c r="D1451" s="5" t="s">
        <v>4093</v>
      </c>
      <c r="E1451" s="5"/>
      <c r="F1451" s="5" t="s">
        <v>4094</v>
      </c>
      <c r="G1451" s="5"/>
    </row>
    <row r="1452" spans="1:7" ht="80.25" customHeight="1" x14ac:dyDescent="0.2">
      <c r="A1452" s="5" t="s">
        <v>73</v>
      </c>
      <c r="B1452" s="5" t="s">
        <v>4095</v>
      </c>
      <c r="C1452" s="5" t="s">
        <v>139</v>
      </c>
      <c r="D1452" s="5" t="s">
        <v>4096</v>
      </c>
      <c r="E1452" s="5"/>
      <c r="F1452" s="5"/>
      <c r="G1452" s="5"/>
    </row>
    <row r="1453" spans="1:7" ht="91.5" customHeight="1" x14ac:dyDescent="0.2">
      <c r="A1453" s="5" t="s">
        <v>120</v>
      </c>
      <c r="B1453" s="5" t="s">
        <v>4097</v>
      </c>
      <c r="C1453" s="5" t="s">
        <v>14</v>
      </c>
      <c r="D1453" s="5" t="s">
        <v>4098</v>
      </c>
      <c r="E1453" s="5"/>
      <c r="F1453" s="5" t="s">
        <v>4099</v>
      </c>
      <c r="G1453" s="5"/>
    </row>
    <row r="1454" spans="1:7" ht="226.5" customHeight="1" x14ac:dyDescent="0.2">
      <c r="A1454" s="5" t="s">
        <v>38</v>
      </c>
      <c r="B1454" s="5" t="s">
        <v>4100</v>
      </c>
      <c r="C1454" s="5" t="s">
        <v>270</v>
      </c>
      <c r="D1454" s="5" t="s">
        <v>4101</v>
      </c>
      <c r="E1454" s="5"/>
      <c r="F1454" s="5" t="s">
        <v>2627</v>
      </c>
      <c r="G1454" s="5"/>
    </row>
    <row r="1455" spans="1:7" ht="136.5" customHeight="1" x14ac:dyDescent="0.2">
      <c r="A1455" s="5" t="s">
        <v>31</v>
      </c>
      <c r="B1455" s="5" t="s">
        <v>4102</v>
      </c>
      <c r="C1455" s="5" t="s">
        <v>14</v>
      </c>
      <c r="D1455" s="5" t="s">
        <v>4103</v>
      </c>
      <c r="E1455" s="5"/>
      <c r="F1455" s="5" t="s">
        <v>4104</v>
      </c>
      <c r="G1455" s="5"/>
    </row>
    <row r="1456" spans="1:7" ht="80.25" customHeight="1" x14ac:dyDescent="0.2">
      <c r="A1456" s="5" t="s">
        <v>73</v>
      </c>
      <c r="B1456" s="5" t="s">
        <v>4105</v>
      </c>
      <c r="C1456" s="5" t="s">
        <v>14</v>
      </c>
      <c r="D1456" s="5" t="s">
        <v>4106</v>
      </c>
      <c r="E1456" s="5" t="s">
        <v>4107</v>
      </c>
      <c r="F1456" s="5"/>
      <c r="G1456" s="5" t="s">
        <v>693</v>
      </c>
    </row>
    <row r="1457" spans="1:7" ht="136.5" customHeight="1" x14ac:dyDescent="0.2">
      <c r="A1457" s="5" t="s">
        <v>68</v>
      </c>
      <c r="B1457" s="5" t="s">
        <v>4108</v>
      </c>
      <c r="C1457" s="5" t="s">
        <v>70</v>
      </c>
      <c r="D1457" s="5" t="s">
        <v>4109</v>
      </c>
      <c r="E1457" s="5" t="s">
        <v>4110</v>
      </c>
      <c r="F1457" s="5"/>
      <c r="G1457" s="5" t="s">
        <v>561</v>
      </c>
    </row>
    <row r="1458" spans="1:7" ht="147.75" customHeight="1" x14ac:dyDescent="0.2">
      <c r="A1458" s="5" t="s">
        <v>48</v>
      </c>
      <c r="B1458" s="5" t="s">
        <v>4111</v>
      </c>
      <c r="C1458" s="5" t="s">
        <v>14</v>
      </c>
      <c r="D1458" s="5" t="s">
        <v>4112</v>
      </c>
      <c r="E1458" s="5"/>
      <c r="F1458" s="5" t="s">
        <v>34</v>
      </c>
      <c r="G1458" s="5"/>
    </row>
    <row r="1459" spans="1:7" ht="136.5" customHeight="1" x14ac:dyDescent="0.2">
      <c r="A1459" s="5" t="s">
        <v>68</v>
      </c>
      <c r="B1459" s="5" t="s">
        <v>4113</v>
      </c>
      <c r="C1459" s="5" t="s">
        <v>181</v>
      </c>
      <c r="D1459" s="5" t="s">
        <v>4114</v>
      </c>
      <c r="E1459" s="5"/>
      <c r="F1459" s="5"/>
      <c r="G1459" s="5"/>
    </row>
    <row r="1460" spans="1:7" ht="91.5" customHeight="1" x14ac:dyDescent="0.2">
      <c r="A1460" s="5" t="s">
        <v>86</v>
      </c>
      <c r="B1460" s="5" t="s">
        <v>4115</v>
      </c>
      <c r="C1460" s="5" t="s">
        <v>14</v>
      </c>
      <c r="D1460" s="5" t="s">
        <v>4116</v>
      </c>
      <c r="E1460" s="5" t="s">
        <v>4117</v>
      </c>
      <c r="F1460" s="5"/>
      <c r="G1460" s="5" t="s">
        <v>4118</v>
      </c>
    </row>
    <row r="1461" spans="1:7" ht="136.5" customHeight="1" x14ac:dyDescent="0.2">
      <c r="A1461" s="5" t="s">
        <v>68</v>
      </c>
      <c r="B1461" s="5" t="s">
        <v>4119</v>
      </c>
      <c r="C1461" s="5" t="s">
        <v>133</v>
      </c>
      <c r="D1461" s="5" t="s">
        <v>4120</v>
      </c>
      <c r="E1461" s="5" t="s">
        <v>4121</v>
      </c>
      <c r="F1461" s="5" t="s">
        <v>4122</v>
      </c>
      <c r="G1461" s="5" t="s">
        <v>4123</v>
      </c>
    </row>
    <row r="1462" spans="1:7" ht="102.75" customHeight="1" x14ac:dyDescent="0.2">
      <c r="A1462" s="5" t="s">
        <v>31</v>
      </c>
      <c r="B1462" s="5" t="s">
        <v>4124</v>
      </c>
      <c r="C1462" s="5" t="s">
        <v>14</v>
      </c>
      <c r="D1462" s="5" t="s">
        <v>4125</v>
      </c>
      <c r="E1462" s="5"/>
      <c r="F1462" s="5" t="s">
        <v>4126</v>
      </c>
      <c r="G1462" s="5"/>
    </row>
    <row r="1463" spans="1:7" ht="57.75" customHeight="1" x14ac:dyDescent="0.2">
      <c r="A1463" s="5" t="s">
        <v>277</v>
      </c>
      <c r="B1463" s="5" t="s">
        <v>4127</v>
      </c>
      <c r="C1463" s="5" t="s">
        <v>55</v>
      </c>
      <c r="D1463" s="5" t="s">
        <v>4128</v>
      </c>
      <c r="E1463" s="5"/>
      <c r="F1463" s="5" t="s">
        <v>245</v>
      </c>
      <c r="G1463" s="5"/>
    </row>
    <row r="1464" spans="1:7" ht="80.25" customHeight="1" x14ac:dyDescent="0.2">
      <c r="A1464" s="5" t="s">
        <v>59</v>
      </c>
      <c r="B1464" s="5" t="s">
        <v>4129</v>
      </c>
      <c r="C1464" s="5" t="s">
        <v>10</v>
      </c>
      <c r="D1464" s="5" t="s">
        <v>4130</v>
      </c>
      <c r="E1464" s="5"/>
      <c r="F1464" s="5" t="s">
        <v>4131</v>
      </c>
      <c r="G1464" s="5"/>
    </row>
    <row r="1465" spans="1:7" ht="57.75" customHeight="1" x14ac:dyDescent="0.2">
      <c r="A1465" s="5" t="s">
        <v>811</v>
      </c>
      <c r="B1465" s="5" t="s">
        <v>4132</v>
      </c>
      <c r="C1465" s="5" t="s">
        <v>4133</v>
      </c>
      <c r="D1465" s="5" t="s">
        <v>4134</v>
      </c>
      <c r="E1465" s="5" t="s">
        <v>4135</v>
      </c>
      <c r="F1465" s="5"/>
      <c r="G1465" s="5" t="s">
        <v>4136</v>
      </c>
    </row>
    <row r="1466" spans="1:7" ht="136.5" customHeight="1" x14ac:dyDescent="0.2">
      <c r="A1466" s="5" t="s">
        <v>68</v>
      </c>
      <c r="B1466" s="5" t="s">
        <v>4137</v>
      </c>
      <c r="C1466" s="5" t="s">
        <v>139</v>
      </c>
      <c r="D1466" s="5" t="s">
        <v>4138</v>
      </c>
      <c r="E1466" s="5"/>
      <c r="F1466" s="5"/>
      <c r="G1466" s="5"/>
    </row>
    <row r="1467" spans="1:7" ht="80.25" customHeight="1" x14ac:dyDescent="0.2">
      <c r="A1467" s="5" t="s">
        <v>48</v>
      </c>
      <c r="B1467" s="5" t="s">
        <v>4139</v>
      </c>
      <c r="C1467" s="5" t="s">
        <v>139</v>
      </c>
      <c r="D1467" s="5" t="s">
        <v>4140</v>
      </c>
      <c r="E1467" s="5"/>
      <c r="F1467" s="5"/>
      <c r="G1467" s="5"/>
    </row>
    <row r="1468" spans="1:7" ht="91.5" customHeight="1" x14ac:dyDescent="0.2">
      <c r="A1468" s="5" t="s">
        <v>512</v>
      </c>
      <c r="B1468" s="5" t="s">
        <v>4141</v>
      </c>
      <c r="C1468" s="5" t="s">
        <v>70</v>
      </c>
      <c r="D1468" s="5" t="s">
        <v>4142</v>
      </c>
      <c r="E1468" s="5" t="s">
        <v>4143</v>
      </c>
      <c r="F1468" s="5"/>
      <c r="G1468" s="5" t="s">
        <v>561</v>
      </c>
    </row>
    <row r="1469" spans="1:7" ht="69" customHeight="1" x14ac:dyDescent="0.2">
      <c r="A1469" s="5" t="s">
        <v>27</v>
      </c>
      <c r="B1469" s="5" t="s">
        <v>4144</v>
      </c>
      <c r="C1469" s="5" t="s">
        <v>130</v>
      </c>
      <c r="D1469" s="5" t="s">
        <v>4145</v>
      </c>
      <c r="E1469" s="5" t="s">
        <v>355</v>
      </c>
      <c r="F1469" s="5"/>
      <c r="G1469" s="5" t="s">
        <v>823</v>
      </c>
    </row>
    <row r="1470" spans="1:7" ht="69" customHeight="1" x14ac:dyDescent="0.2">
      <c r="A1470" s="5" t="s">
        <v>27</v>
      </c>
      <c r="B1470" s="5" t="s">
        <v>4146</v>
      </c>
      <c r="C1470" s="5" t="s">
        <v>130</v>
      </c>
      <c r="D1470" s="5" t="s">
        <v>4147</v>
      </c>
      <c r="E1470" s="5"/>
      <c r="F1470" s="5" t="s">
        <v>574</v>
      </c>
      <c r="G1470" s="5" t="s">
        <v>382</v>
      </c>
    </row>
    <row r="1471" spans="1:7" ht="102.75" customHeight="1" x14ac:dyDescent="0.2">
      <c r="A1471" s="5" t="s">
        <v>27</v>
      </c>
      <c r="B1471" s="5" t="s">
        <v>4148</v>
      </c>
      <c r="C1471" s="5" t="s">
        <v>130</v>
      </c>
      <c r="D1471" s="5" t="s">
        <v>4149</v>
      </c>
      <c r="E1471" s="5"/>
      <c r="F1471" s="5" t="s">
        <v>4150</v>
      </c>
      <c r="G1471" s="5"/>
    </row>
    <row r="1472" spans="1:7" ht="80.25" customHeight="1" x14ac:dyDescent="0.2">
      <c r="A1472" s="5" t="s">
        <v>104</v>
      </c>
      <c r="B1472" s="5" t="s">
        <v>4151</v>
      </c>
      <c r="C1472" s="5" t="s">
        <v>14</v>
      </c>
      <c r="D1472" s="5" t="s">
        <v>4152</v>
      </c>
      <c r="E1472" s="5" t="s">
        <v>4153</v>
      </c>
      <c r="F1472" s="5"/>
      <c r="G1472" s="5"/>
    </row>
    <row r="1473" spans="1:7" ht="91.5" customHeight="1" x14ac:dyDescent="0.2">
      <c r="A1473" s="5" t="s">
        <v>86</v>
      </c>
      <c r="B1473" s="5" t="s">
        <v>4154</v>
      </c>
      <c r="C1473" s="5" t="s">
        <v>14</v>
      </c>
      <c r="D1473" s="5" t="s">
        <v>4155</v>
      </c>
      <c r="E1473" s="5" t="s">
        <v>4156</v>
      </c>
      <c r="F1473" s="5"/>
      <c r="G1473" s="5" t="s">
        <v>810</v>
      </c>
    </row>
    <row r="1474" spans="1:7" ht="80.25" customHeight="1" x14ac:dyDescent="0.2">
      <c r="A1474" s="5" t="s">
        <v>8</v>
      </c>
      <c r="B1474" s="5" t="s">
        <v>4157</v>
      </c>
      <c r="C1474" s="5" t="s">
        <v>14</v>
      </c>
      <c r="D1474" s="5" t="s">
        <v>4158</v>
      </c>
      <c r="E1474" s="5"/>
      <c r="F1474" s="5" t="s">
        <v>4159</v>
      </c>
      <c r="G1474" s="5"/>
    </row>
    <row r="1475" spans="1:7" ht="91.5" customHeight="1" x14ac:dyDescent="0.2">
      <c r="A1475" s="5" t="s">
        <v>12</v>
      </c>
      <c r="B1475" s="5" t="s">
        <v>4160</v>
      </c>
      <c r="C1475" s="5" t="s">
        <v>10</v>
      </c>
      <c r="D1475" s="5" t="s">
        <v>4161</v>
      </c>
      <c r="E1475" s="5"/>
      <c r="F1475" s="5" t="s">
        <v>4162</v>
      </c>
      <c r="G1475" s="5"/>
    </row>
    <row r="1476" spans="1:7" ht="80.25" customHeight="1" x14ac:dyDescent="0.2">
      <c r="A1476" s="5" t="s">
        <v>59</v>
      </c>
      <c r="B1476" s="5" t="s">
        <v>4163</v>
      </c>
      <c r="C1476" s="5" t="s">
        <v>14</v>
      </c>
      <c r="D1476" s="5" t="s">
        <v>4164</v>
      </c>
      <c r="E1476" s="5"/>
      <c r="F1476" s="5" t="s">
        <v>4165</v>
      </c>
      <c r="G1476" s="5" t="s">
        <v>330</v>
      </c>
    </row>
    <row r="1477" spans="1:7" ht="102.75" customHeight="1" x14ac:dyDescent="0.2">
      <c r="A1477" s="5" t="s">
        <v>59</v>
      </c>
      <c r="B1477" s="5" t="s">
        <v>4166</v>
      </c>
      <c r="C1477" s="5" t="s">
        <v>14</v>
      </c>
      <c r="D1477" s="5" t="s">
        <v>4167</v>
      </c>
      <c r="E1477" s="5"/>
      <c r="F1477" s="5" t="s">
        <v>4168</v>
      </c>
      <c r="G1477" s="5" t="s">
        <v>874</v>
      </c>
    </row>
    <row r="1478" spans="1:7" ht="80.25" customHeight="1" x14ac:dyDescent="0.2">
      <c r="A1478" s="5" t="s">
        <v>48</v>
      </c>
      <c r="B1478" s="5" t="s">
        <v>4169</v>
      </c>
      <c r="C1478" s="5" t="s">
        <v>10</v>
      </c>
      <c r="D1478" s="5" t="s">
        <v>4170</v>
      </c>
      <c r="E1478" s="5" t="s">
        <v>4171</v>
      </c>
      <c r="F1478" s="5"/>
      <c r="G1478" s="5"/>
    </row>
    <row r="1479" spans="1:7" ht="80.25" customHeight="1" x14ac:dyDescent="0.2">
      <c r="A1479" s="5" t="s">
        <v>8</v>
      </c>
      <c r="B1479" s="5" t="s">
        <v>4172</v>
      </c>
      <c r="C1479" s="5" t="s">
        <v>10</v>
      </c>
      <c r="D1479" s="5" t="s">
        <v>4173</v>
      </c>
      <c r="E1479" s="5"/>
      <c r="F1479" s="5"/>
      <c r="G1479" s="5"/>
    </row>
    <row r="1480" spans="1:7" ht="102.75" customHeight="1" x14ac:dyDescent="0.2">
      <c r="A1480" s="5" t="s">
        <v>4174</v>
      </c>
      <c r="B1480" s="5" t="s">
        <v>4175</v>
      </c>
      <c r="C1480" s="5" t="s">
        <v>2147</v>
      </c>
      <c r="D1480" s="5" t="s">
        <v>4176</v>
      </c>
      <c r="E1480" s="5" t="s">
        <v>4177</v>
      </c>
      <c r="F1480" s="5"/>
      <c r="G1480" s="5" t="s">
        <v>2243</v>
      </c>
    </row>
    <row r="1481" spans="1:7" ht="80.25" customHeight="1" x14ac:dyDescent="0.2">
      <c r="A1481" s="5" t="s">
        <v>59</v>
      </c>
      <c r="B1481" s="5" t="s">
        <v>4178</v>
      </c>
      <c r="C1481" s="5" t="s">
        <v>14</v>
      </c>
      <c r="D1481" s="5" t="s">
        <v>4179</v>
      </c>
      <c r="E1481" s="5"/>
      <c r="F1481" s="5" t="s">
        <v>574</v>
      </c>
      <c r="G1481" s="5" t="s">
        <v>508</v>
      </c>
    </row>
    <row r="1482" spans="1:7" ht="69" customHeight="1" x14ac:dyDescent="0.2">
      <c r="A1482" s="5" t="s">
        <v>27</v>
      </c>
      <c r="B1482" s="5" t="s">
        <v>4180</v>
      </c>
      <c r="C1482" s="5" t="s">
        <v>29</v>
      </c>
      <c r="D1482" s="5" t="s">
        <v>4181</v>
      </c>
      <c r="E1482" s="5"/>
      <c r="F1482" s="5"/>
      <c r="G1482" s="5"/>
    </row>
    <row r="1483" spans="1:7" ht="80.25" customHeight="1" x14ac:dyDescent="0.2">
      <c r="A1483" s="5" t="s">
        <v>372</v>
      </c>
      <c r="B1483" s="5" t="s">
        <v>4182</v>
      </c>
      <c r="C1483" s="5" t="s">
        <v>374</v>
      </c>
      <c r="D1483" s="5" t="s">
        <v>4183</v>
      </c>
      <c r="E1483" s="5" t="s">
        <v>4184</v>
      </c>
      <c r="F1483" s="5"/>
      <c r="G1483" s="5"/>
    </row>
    <row r="1484" spans="1:7" ht="57.75" customHeight="1" x14ac:dyDescent="0.2">
      <c r="A1484" s="5" t="s">
        <v>372</v>
      </c>
      <c r="B1484" s="5" t="s">
        <v>4185</v>
      </c>
      <c r="C1484" s="5" t="s">
        <v>374</v>
      </c>
      <c r="D1484" s="5" t="s">
        <v>4186</v>
      </c>
      <c r="E1484" s="5"/>
      <c r="F1484" s="5"/>
      <c r="G1484" s="5"/>
    </row>
    <row r="1485" spans="1:7" ht="80.25" customHeight="1" x14ac:dyDescent="0.2">
      <c r="A1485" s="5" t="s">
        <v>27</v>
      </c>
      <c r="B1485" s="5" t="s">
        <v>4187</v>
      </c>
      <c r="C1485" s="5" t="s">
        <v>130</v>
      </c>
      <c r="D1485" s="5" t="s">
        <v>4188</v>
      </c>
      <c r="E1485" s="5" t="s">
        <v>4189</v>
      </c>
      <c r="F1485" s="5"/>
      <c r="G1485" s="5"/>
    </row>
    <row r="1486" spans="1:7" ht="80.25" customHeight="1" x14ac:dyDescent="0.2">
      <c r="A1486" s="5" t="s">
        <v>48</v>
      </c>
      <c r="B1486" s="5" t="s">
        <v>4190</v>
      </c>
      <c r="C1486" s="5" t="s">
        <v>14</v>
      </c>
      <c r="D1486" s="5" t="s">
        <v>4191</v>
      </c>
      <c r="E1486" s="5"/>
      <c r="F1486" s="5" t="s">
        <v>4192</v>
      </c>
      <c r="G1486" s="5"/>
    </row>
    <row r="1487" spans="1:7" ht="69" customHeight="1" x14ac:dyDescent="0.2">
      <c r="A1487" s="5" t="s">
        <v>27</v>
      </c>
      <c r="B1487" s="5" t="s">
        <v>4193</v>
      </c>
      <c r="C1487" s="5" t="s">
        <v>29</v>
      </c>
      <c r="D1487" s="5" t="s">
        <v>4194</v>
      </c>
      <c r="E1487" s="5"/>
      <c r="F1487" s="5" t="s">
        <v>4195</v>
      </c>
      <c r="G1487" s="5"/>
    </row>
    <row r="1488" spans="1:7" ht="260.25" customHeight="1" x14ac:dyDescent="0.2">
      <c r="A1488" s="5" t="s">
        <v>38</v>
      </c>
      <c r="B1488" s="5" t="s">
        <v>4196</v>
      </c>
      <c r="C1488" s="5" t="s">
        <v>270</v>
      </c>
      <c r="D1488" s="5" t="s">
        <v>4197</v>
      </c>
      <c r="E1488" s="5"/>
      <c r="F1488" s="5" t="s">
        <v>272</v>
      </c>
      <c r="G1488" s="5"/>
    </row>
    <row r="1489" spans="1:7" ht="80.25" customHeight="1" x14ac:dyDescent="0.2">
      <c r="A1489" s="5" t="s">
        <v>120</v>
      </c>
      <c r="B1489" s="5" t="s">
        <v>4198</v>
      </c>
      <c r="C1489" s="5" t="s">
        <v>10</v>
      </c>
      <c r="D1489" s="5" t="s">
        <v>4199</v>
      </c>
      <c r="E1489" s="5"/>
      <c r="F1489" s="5" t="s">
        <v>2770</v>
      </c>
      <c r="G1489" s="5" t="s">
        <v>4200</v>
      </c>
    </row>
    <row r="1490" spans="1:7" ht="114" customHeight="1" x14ac:dyDescent="0.2">
      <c r="A1490" s="5" t="s">
        <v>80</v>
      </c>
      <c r="B1490" s="5" t="s">
        <v>4201</v>
      </c>
      <c r="C1490" s="5" t="s">
        <v>14</v>
      </c>
      <c r="D1490" s="5" t="s">
        <v>4202</v>
      </c>
      <c r="E1490" s="5"/>
      <c r="F1490" s="5" t="s">
        <v>2058</v>
      </c>
      <c r="G1490" s="5"/>
    </row>
    <row r="1491" spans="1:7" ht="147.75" customHeight="1" x14ac:dyDescent="0.2">
      <c r="A1491" s="5" t="s">
        <v>8</v>
      </c>
      <c r="B1491" s="5" t="s">
        <v>4203</v>
      </c>
      <c r="C1491" s="5" t="s">
        <v>14</v>
      </c>
      <c r="D1491" s="5" t="s">
        <v>4204</v>
      </c>
      <c r="E1491" s="5"/>
      <c r="F1491" s="5" t="s">
        <v>34</v>
      </c>
      <c r="G1491" s="5"/>
    </row>
    <row r="1492" spans="1:7" ht="80.25" customHeight="1" x14ac:dyDescent="0.2">
      <c r="A1492" s="5" t="s">
        <v>80</v>
      </c>
      <c r="B1492" s="5" t="s">
        <v>4205</v>
      </c>
      <c r="C1492" s="5" t="s">
        <v>14</v>
      </c>
      <c r="D1492" s="5" t="s">
        <v>4206</v>
      </c>
      <c r="E1492" s="5"/>
      <c r="F1492" s="5" t="s">
        <v>574</v>
      </c>
      <c r="G1492" s="5"/>
    </row>
    <row r="1493" spans="1:7" ht="80.25" customHeight="1" x14ac:dyDescent="0.2">
      <c r="A1493" s="5" t="s">
        <v>80</v>
      </c>
      <c r="B1493" s="5" t="s">
        <v>4207</v>
      </c>
      <c r="C1493" s="5" t="s">
        <v>14</v>
      </c>
      <c r="D1493" s="5" t="s">
        <v>4208</v>
      </c>
      <c r="E1493" s="5" t="s">
        <v>4209</v>
      </c>
      <c r="F1493" s="5"/>
      <c r="G1493" s="5" t="s">
        <v>1186</v>
      </c>
    </row>
    <row r="1494" spans="1:7" ht="80.25" customHeight="1" x14ac:dyDescent="0.2">
      <c r="A1494" s="5" t="s">
        <v>59</v>
      </c>
      <c r="B1494" s="5" t="s">
        <v>4210</v>
      </c>
      <c r="C1494" s="5" t="s">
        <v>70</v>
      </c>
      <c r="D1494" s="5" t="s">
        <v>4211</v>
      </c>
      <c r="E1494" s="5"/>
      <c r="F1494" s="5" t="s">
        <v>1059</v>
      </c>
      <c r="G1494" s="5" t="s">
        <v>175</v>
      </c>
    </row>
    <row r="1495" spans="1:7" ht="57.75" customHeight="1" x14ac:dyDescent="0.2">
      <c r="A1495" s="5" t="s">
        <v>27</v>
      </c>
      <c r="B1495" s="5" t="s">
        <v>4212</v>
      </c>
      <c r="C1495" s="5" t="s">
        <v>374</v>
      </c>
      <c r="D1495" s="5" t="s">
        <v>4213</v>
      </c>
      <c r="E1495" s="5"/>
      <c r="F1495" s="5"/>
      <c r="G1495" s="5"/>
    </row>
    <row r="1496" spans="1:7" ht="80.25" customHeight="1" x14ac:dyDescent="0.2">
      <c r="A1496" s="5" t="s">
        <v>64</v>
      </c>
      <c r="B1496" s="5" t="s">
        <v>4214</v>
      </c>
      <c r="C1496" s="5" t="s">
        <v>14</v>
      </c>
      <c r="D1496" s="5" t="s">
        <v>4215</v>
      </c>
      <c r="E1496" s="5"/>
      <c r="F1496" s="5" t="s">
        <v>3813</v>
      </c>
      <c r="G1496" s="5"/>
    </row>
    <row r="1497" spans="1:7" ht="125.25" customHeight="1" x14ac:dyDescent="0.2">
      <c r="A1497" s="5" t="s">
        <v>86</v>
      </c>
      <c r="B1497" s="5" t="s">
        <v>4216</v>
      </c>
      <c r="C1497" s="5" t="s">
        <v>14</v>
      </c>
      <c r="D1497" s="5" t="s">
        <v>4217</v>
      </c>
      <c r="E1497" s="5"/>
      <c r="F1497" s="5" t="s">
        <v>365</v>
      </c>
      <c r="G1497" s="5"/>
    </row>
    <row r="1498" spans="1:7" ht="80.25" customHeight="1" x14ac:dyDescent="0.2">
      <c r="A1498" s="5" t="s">
        <v>31</v>
      </c>
      <c r="B1498" s="5" t="s">
        <v>4218</v>
      </c>
      <c r="C1498" s="5" t="s">
        <v>14</v>
      </c>
      <c r="D1498" s="5" t="s">
        <v>4219</v>
      </c>
      <c r="E1498" s="5"/>
      <c r="F1498" s="5" t="s">
        <v>1149</v>
      </c>
      <c r="G1498" s="5" t="s">
        <v>857</v>
      </c>
    </row>
    <row r="1499" spans="1:7" ht="80.25" customHeight="1" x14ac:dyDescent="0.2">
      <c r="A1499" s="5" t="s">
        <v>8</v>
      </c>
      <c r="B1499" s="5" t="s">
        <v>4220</v>
      </c>
      <c r="C1499" s="5" t="s">
        <v>14</v>
      </c>
      <c r="D1499" s="5" t="s">
        <v>4221</v>
      </c>
      <c r="E1499" s="5" t="s">
        <v>4222</v>
      </c>
      <c r="F1499" s="5"/>
      <c r="G1499" s="5" t="s">
        <v>368</v>
      </c>
    </row>
    <row r="1500" spans="1:7" ht="80.25" customHeight="1" x14ac:dyDescent="0.2">
      <c r="A1500" s="5" t="s">
        <v>8</v>
      </c>
      <c r="B1500" s="5" t="s">
        <v>4223</v>
      </c>
      <c r="C1500" s="5" t="s">
        <v>14</v>
      </c>
      <c r="D1500" s="5" t="s">
        <v>4224</v>
      </c>
      <c r="E1500" s="5"/>
      <c r="F1500" s="5"/>
      <c r="G1500" s="5"/>
    </row>
    <row r="1501" spans="1:7" ht="80.25" customHeight="1" x14ac:dyDescent="0.2">
      <c r="A1501" s="5" t="s">
        <v>8</v>
      </c>
      <c r="B1501" s="5" t="s">
        <v>4225</v>
      </c>
      <c r="C1501" s="5" t="s">
        <v>14</v>
      </c>
      <c r="D1501" s="5" t="s">
        <v>4226</v>
      </c>
      <c r="E1501" s="5" t="s">
        <v>4227</v>
      </c>
      <c r="F1501" s="5"/>
      <c r="G1501" s="5"/>
    </row>
    <row r="1502" spans="1:7" ht="80.25" customHeight="1" x14ac:dyDescent="0.2">
      <c r="A1502" s="5" t="s">
        <v>8</v>
      </c>
      <c r="B1502" s="5" t="s">
        <v>4228</v>
      </c>
      <c r="C1502" s="5" t="s">
        <v>10</v>
      </c>
      <c r="D1502" s="5" t="s">
        <v>4229</v>
      </c>
      <c r="E1502" s="5"/>
      <c r="F1502" s="5" t="s">
        <v>4230</v>
      </c>
      <c r="G1502" s="5"/>
    </row>
    <row r="1503" spans="1:7" ht="170.25" customHeight="1" x14ac:dyDescent="0.2">
      <c r="A1503" s="5" t="s">
        <v>38</v>
      </c>
      <c r="B1503" s="5" t="s">
        <v>4231</v>
      </c>
      <c r="C1503" s="5" t="s">
        <v>40</v>
      </c>
      <c r="D1503" s="5" t="s">
        <v>4232</v>
      </c>
      <c r="E1503" s="5"/>
      <c r="F1503" s="5" t="s">
        <v>4233</v>
      </c>
      <c r="G1503" s="5" t="s">
        <v>4234</v>
      </c>
    </row>
    <row r="1504" spans="1:7" ht="136.5" customHeight="1" x14ac:dyDescent="0.2">
      <c r="A1504" s="5" t="s">
        <v>38</v>
      </c>
      <c r="B1504" s="5" t="s">
        <v>4235</v>
      </c>
      <c r="C1504" s="5" t="s">
        <v>40</v>
      </c>
      <c r="D1504" s="5" t="s">
        <v>4236</v>
      </c>
      <c r="E1504" s="5"/>
      <c r="F1504" s="5" t="s">
        <v>4237</v>
      </c>
      <c r="G1504" s="5" t="s">
        <v>1591</v>
      </c>
    </row>
    <row r="1505" spans="1:7" ht="136.5" customHeight="1" x14ac:dyDescent="0.2">
      <c r="A1505" s="5" t="s">
        <v>68</v>
      </c>
      <c r="B1505" s="5" t="s">
        <v>4238</v>
      </c>
      <c r="C1505" s="5" t="s">
        <v>139</v>
      </c>
      <c r="D1505" s="5" t="s">
        <v>4239</v>
      </c>
      <c r="E1505" s="5"/>
      <c r="F1505" s="5"/>
      <c r="G1505" s="5"/>
    </row>
    <row r="1506" spans="1:7" ht="91.5" customHeight="1" x14ac:dyDescent="0.2">
      <c r="A1506" s="5" t="s">
        <v>86</v>
      </c>
      <c r="B1506" s="5" t="s">
        <v>4240</v>
      </c>
      <c r="C1506" s="5" t="s">
        <v>70</v>
      </c>
      <c r="D1506" s="5" t="s">
        <v>4241</v>
      </c>
      <c r="E1506" s="5" t="s">
        <v>4242</v>
      </c>
      <c r="F1506" s="5"/>
      <c r="G1506" s="5" t="s">
        <v>561</v>
      </c>
    </row>
    <row r="1507" spans="1:7" ht="80.25" customHeight="1" x14ac:dyDescent="0.2">
      <c r="A1507" s="5" t="s">
        <v>147</v>
      </c>
      <c r="B1507" s="5" t="s">
        <v>4243</v>
      </c>
      <c r="C1507" s="5" t="s">
        <v>14</v>
      </c>
      <c r="D1507" s="5" t="s">
        <v>4244</v>
      </c>
      <c r="E1507" s="5" t="s">
        <v>4245</v>
      </c>
      <c r="F1507" s="5"/>
      <c r="G1507" s="5" t="s">
        <v>4246</v>
      </c>
    </row>
    <row r="1508" spans="1:7" ht="136.5" customHeight="1" x14ac:dyDescent="0.2">
      <c r="A1508" s="5" t="s">
        <v>68</v>
      </c>
      <c r="B1508" s="5" t="s">
        <v>4247</v>
      </c>
      <c r="C1508" s="5" t="s">
        <v>181</v>
      </c>
      <c r="D1508" s="5" t="s">
        <v>4248</v>
      </c>
      <c r="E1508" s="5"/>
      <c r="F1508" s="5"/>
      <c r="G1508" s="5"/>
    </row>
    <row r="1509" spans="1:7" ht="136.5" customHeight="1" x14ac:dyDescent="0.2">
      <c r="A1509" s="5" t="s">
        <v>68</v>
      </c>
      <c r="B1509" s="5" t="s">
        <v>4249</v>
      </c>
      <c r="C1509" s="5" t="s">
        <v>14</v>
      </c>
      <c r="D1509" s="5" t="s">
        <v>4250</v>
      </c>
      <c r="E1509" s="5"/>
      <c r="F1509" s="5" t="s">
        <v>103</v>
      </c>
      <c r="G1509" s="5"/>
    </row>
    <row r="1510" spans="1:7" ht="80.25" customHeight="1" x14ac:dyDescent="0.2">
      <c r="A1510" s="5" t="s">
        <v>48</v>
      </c>
      <c r="B1510" s="5" t="s">
        <v>4251</v>
      </c>
      <c r="C1510" s="5" t="s">
        <v>14</v>
      </c>
      <c r="D1510" s="5" t="s">
        <v>4252</v>
      </c>
      <c r="E1510" s="5"/>
      <c r="F1510" s="5" t="s">
        <v>4253</v>
      </c>
      <c r="G1510" s="5"/>
    </row>
    <row r="1511" spans="1:7" ht="91.5" customHeight="1" x14ac:dyDescent="0.2">
      <c r="A1511" s="5" t="s">
        <v>86</v>
      </c>
      <c r="B1511" s="5" t="s">
        <v>4254</v>
      </c>
      <c r="C1511" s="5" t="s">
        <v>70</v>
      </c>
      <c r="D1511" s="5" t="s">
        <v>4255</v>
      </c>
      <c r="E1511" s="5" t="s">
        <v>4256</v>
      </c>
      <c r="F1511" s="5" t="s">
        <v>4257</v>
      </c>
      <c r="G1511" s="5" t="s">
        <v>912</v>
      </c>
    </row>
    <row r="1512" spans="1:7" ht="91.5" customHeight="1" x14ac:dyDescent="0.2">
      <c r="A1512" s="5" t="s">
        <v>59</v>
      </c>
      <c r="B1512" s="5" t="s">
        <v>4258</v>
      </c>
      <c r="C1512" s="5" t="s">
        <v>14</v>
      </c>
      <c r="D1512" s="5" t="s">
        <v>4259</v>
      </c>
      <c r="E1512" s="5" t="s">
        <v>4260</v>
      </c>
      <c r="F1512" s="5"/>
      <c r="G1512" s="5"/>
    </row>
    <row r="1513" spans="1:7" ht="80.25" customHeight="1" x14ac:dyDescent="0.2">
      <c r="A1513" s="5" t="s">
        <v>137</v>
      </c>
      <c r="B1513" s="5" t="s">
        <v>4261</v>
      </c>
      <c r="C1513" s="5" t="s">
        <v>14</v>
      </c>
      <c r="D1513" s="5" t="s">
        <v>4262</v>
      </c>
      <c r="E1513" s="5" t="s">
        <v>4263</v>
      </c>
      <c r="F1513" s="5"/>
      <c r="G1513" s="5" t="s">
        <v>500</v>
      </c>
    </row>
    <row r="1514" spans="1:7" ht="136.5" customHeight="1" x14ac:dyDescent="0.2">
      <c r="A1514" s="5" t="s">
        <v>68</v>
      </c>
      <c r="B1514" s="5" t="s">
        <v>4264</v>
      </c>
      <c r="C1514" s="5" t="s">
        <v>474</v>
      </c>
      <c r="D1514" s="5" t="s">
        <v>4265</v>
      </c>
      <c r="E1514" s="5"/>
      <c r="F1514" s="5" t="s">
        <v>110</v>
      </c>
      <c r="G1514" s="5" t="s">
        <v>508</v>
      </c>
    </row>
    <row r="1515" spans="1:7" ht="57.75" customHeight="1" x14ac:dyDescent="0.2">
      <c r="A1515" s="5" t="s">
        <v>27</v>
      </c>
      <c r="B1515" s="5" t="s">
        <v>4266</v>
      </c>
      <c r="C1515" s="5" t="s">
        <v>374</v>
      </c>
      <c r="D1515" s="5" t="s">
        <v>4267</v>
      </c>
      <c r="E1515" s="5"/>
      <c r="F1515" s="5"/>
      <c r="G1515" s="5"/>
    </row>
  </sheetData>
  <autoFilter ref="A5:H1515"/>
  <mergeCells count="3">
    <mergeCell ref="C3:C4"/>
    <mergeCell ref="A3:A4"/>
    <mergeCell ref="B3:B4"/>
  </mergeCells>
  <pageMargins left="0.70078740157480324" right="0.70078740157480324" top="0.74803149606299224" bottom="0.74803149606299224" header="0" footer="0"/>
  <pageSetup paperSize="9" orientation="portrait"/>
  <rowBreaks count="1" manualBreakCount="1">
    <brk id="1515" max="16383"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Просмотр</vt:lpstr>
      <vt:lpstr>Заг23</vt:lpstr>
      <vt:lpstr>Заг43</vt:lpstr>
      <vt:lpstr>Заг50</vt:lpstr>
      <vt:lpstr>Заг59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Parus Tornado</dc:creator>
  <cp:lastModifiedBy>user</cp:lastModifiedBy>
  <dcterms:created xsi:type="dcterms:W3CDTF">2024-05-28T16:05:27Z</dcterms:created>
  <dcterms:modified xsi:type="dcterms:W3CDTF">2024-05-28T12:34:49Z</dcterms:modified>
</cp:coreProperties>
</file>