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s.gerber\"/>
    </mc:Choice>
  </mc:AlternateContent>
  <bookViews>
    <workbookView xWindow="120" yWindow="120" windowWidth="17040" windowHeight="10560"/>
  </bookViews>
  <sheets>
    <sheet name="Просмотр" sheetId="1" r:id="rId1"/>
  </sheets>
  <definedNames>
    <definedName name="_xlnm._FilterDatabase" localSheetId="0" hidden="1">Просмотр!$A$4:$H$1499</definedName>
    <definedName name="Заг23">Просмотр!$D$2:$D$2</definedName>
    <definedName name="Заг24">Просмотр!#REF!</definedName>
    <definedName name="Заг29">Просмотр!#REF!</definedName>
    <definedName name="Заг36">Просмотр!#REF!</definedName>
    <definedName name="Заг43">Просмотр!$E$2:$E$2</definedName>
    <definedName name="Заг50">Просмотр!$F$2:$F$2</definedName>
    <definedName name="Заг59">Просмотр!$G$2:$G$2</definedName>
    <definedName name="Заг83">Просмотр!#REF!</definedName>
    <definedName name="Период">Просмотр!#REF!</definedName>
    <definedName name="Пок1">Просмотр!#REF!</definedName>
    <definedName name="Пок10">Просмотр!$C$1499:$C$1499</definedName>
    <definedName name="Пок12">Просмотр!#REF!</definedName>
    <definedName name="Пок13">Просмотр!#REF!</definedName>
    <definedName name="Пок17">Просмотр!#REF!</definedName>
    <definedName name="Пок18">Просмотр!#REF!</definedName>
    <definedName name="Пок2">Просмотр!$A$1499:$A$1499</definedName>
    <definedName name="Пок20">Просмотр!#REF!</definedName>
    <definedName name="Пок23">Просмотр!$D$1499:$D$1499</definedName>
    <definedName name="Пок24">Просмотр!#REF!</definedName>
    <definedName name="Пок25">Просмотр!#REF!</definedName>
    <definedName name="Пок26">Просмотр!#REF!</definedName>
    <definedName name="Пок27">Просмотр!#REF!</definedName>
    <definedName name="Пок28">Просмотр!#REF!</definedName>
    <definedName name="Пок29">Просмотр!#REF!</definedName>
    <definedName name="Пок30">Просмотр!#REF!</definedName>
    <definedName name="Пок31">Просмотр!#REF!</definedName>
    <definedName name="Пок32">Просмотр!#REF!</definedName>
    <definedName name="Пок33">Просмотр!#REF!</definedName>
    <definedName name="Пок34">Просмотр!#REF!</definedName>
    <definedName name="Пок35">Просмотр!#REF!</definedName>
    <definedName name="Пок36">Просмотр!#REF!</definedName>
    <definedName name="Пок37">Просмотр!#REF!</definedName>
    <definedName name="Пок38">Просмотр!#REF!</definedName>
    <definedName name="Пок39">Просмотр!#REF!</definedName>
    <definedName name="Пок4">Просмотр!$B$1499:$B$1499</definedName>
    <definedName name="Пок40">Просмотр!#REF!</definedName>
    <definedName name="Пок41">Просмотр!#REF!</definedName>
    <definedName name="Пок42">Просмотр!#REF!</definedName>
    <definedName name="Пок43">Просмотр!$E$1499:$E$1499</definedName>
    <definedName name="Пок44">Просмотр!#REF!</definedName>
    <definedName name="Пок45">Просмотр!#REF!</definedName>
    <definedName name="Пок46">Просмотр!#REF!</definedName>
    <definedName name="Пок47">Просмотр!#REF!</definedName>
    <definedName name="Пок48">Просмотр!#REF!</definedName>
    <definedName name="Пок49">Просмотр!#REF!</definedName>
    <definedName name="Пок5">Просмотр!#REF!</definedName>
    <definedName name="Пок50">Просмотр!$F$1499:$F$1499</definedName>
    <definedName name="Пок51">Просмотр!#REF!</definedName>
    <definedName name="Пок52">Просмотр!#REF!</definedName>
    <definedName name="Пок53">Просмотр!#REF!</definedName>
    <definedName name="Пок54">Просмотр!#REF!</definedName>
    <definedName name="Пок55">Просмотр!#REF!</definedName>
    <definedName name="Пок56">Просмотр!#REF!</definedName>
    <definedName name="Пок57">Просмотр!#REF!</definedName>
    <definedName name="Пок58">Просмотр!#REF!</definedName>
    <definedName name="Пок59">Просмотр!$G$1499:$G$1499</definedName>
    <definedName name="Пок6">Просмотр!#REF!</definedName>
    <definedName name="Пок60">Просмотр!#REF!</definedName>
    <definedName name="Пок61">Просмотр!#REF!</definedName>
    <definedName name="Пок62">Просмотр!#REF!</definedName>
    <definedName name="Пок63">Просмотр!#REF!</definedName>
    <definedName name="Пок7">Просмотр!#REF!</definedName>
    <definedName name="Пок83">Просмотр!#REF!</definedName>
    <definedName name="Пок84">Просмотр!#REF!</definedName>
    <definedName name="Ст84">Просмотр!#REF!</definedName>
  </definedNames>
  <calcPr calcId="152511"/>
</workbook>
</file>

<file path=xl/calcChain.xml><?xml version="1.0" encoding="utf-8"?>
<calcChain xmlns="http://schemas.openxmlformats.org/spreadsheetml/2006/main">
  <c r="G4" i="1" l="1"/>
  <c r="F4" i="1"/>
  <c r="E4" i="1"/>
  <c r="D4" i="1"/>
  <c r="C4" i="1"/>
  <c r="B4" i="1"/>
  <c r="A4" i="1"/>
</calcChain>
</file>

<file path=xl/sharedStrings.xml><?xml version="1.0" encoding="utf-8"?>
<sst xmlns="http://schemas.openxmlformats.org/spreadsheetml/2006/main" count="7687" uniqueCount="4197">
  <si>
    <t>Подразделение</t>
  </si>
  <si>
    <t>ФИО</t>
  </si>
  <si>
    <t>Штатная должность (полное наименование)</t>
  </si>
  <si>
    <t>Образование</t>
  </si>
  <si>
    <t>Сертификаты</t>
  </si>
  <si>
    <t>Акредитации</t>
  </si>
  <si>
    <t>Квалификационная категория</t>
  </si>
  <si>
    <t>Полностью</t>
  </si>
  <si>
    <t>Саратовская городская станция скорой медицинской помощи, Центральная подстанция СГССМП</t>
  </si>
  <si>
    <t>Абаканов Руслан Владимирович</t>
  </si>
  <si>
    <t>Фельдшер скорой медицинской помощи</t>
  </si>
  <si>
    <t>ГОСУДАРСТВЕННОЕ ОБРАЗОВАТЕЛЬНОЕ УЧРЕЖДЕНИЕ ЗДРАВООХРАНЕНИЯ "САРАТОВСКИЙ ОБЛАСТНОЙ БАЗОВЫЙ МЕДИЦИНСКИЙ КОЛЛЕДЖ", Лечебное дело, Фельдшер,  сер.116405 № 0001806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</si>
  <si>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0006661 от 05.06.2020</t>
  </si>
  <si>
    <t>Абаканова Екатерина Васильевна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</si>
  <si>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0005522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</si>
  <si>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14.06.2022, </t>
  </si>
  <si>
    <t>Саратовская городская станция скорой медицинской помощи, Подстанция №6 СГССМП</t>
  </si>
  <si>
    <t>Саратовская городская станция скорой медицинской помощи, Подстанция №3 СГССМП</t>
  </si>
  <si>
    <t>Абдукаримова Ольга Геннадьевна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</si>
  <si>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0002735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</si>
  <si>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29.07.2021, </t>
  </si>
  <si>
    <t>Оперативный отдел г. Саратов</t>
  </si>
  <si>
    <t>Абдулгалимова Альбина Махмудовна</t>
  </si>
  <si>
    <t>Медицинская сестра по приему вызовов скорой медицинской помощи и передаче их выездным бригадам скорой медицинской помощи</t>
  </si>
  <si>
    <t>Дербентское медицинское училище, Акушерское дело, Акушерка,  сер.110504 № 0003267 от 11.07.2016</t>
  </si>
  <si>
    <t>Саратовская городская станция скорой медицинской помощи, Подстанция №4 СГССМП</t>
  </si>
  <si>
    <t>Абдулкадиров Ибрагим Русланович</t>
  </si>
  <si>
    <t>Медицинская сестра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</si>
  <si>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0331 от 26.10.2021</t>
  </si>
  <si>
    <t>Абдуллаева Абидат Шамиловна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</si>
  <si>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0000324 от 30.06.2014
Частное учреждение образовательная организация высшего образования Медицинский университет "РЕАВИЗ", Лечебное дело, Врач-лечебник,  сер.136324 № 5056706 от 05.07.2021</t>
  </si>
  <si>
    <t>ГАОУ ДПО "Саратовский областной базовый центр повышения квалификации работников здравоохранения", Скорая и неотложная помощь, 07.03.2019,  сер.076424 № 1915730 от 07.03.2019</t>
  </si>
  <si>
    <t xml:space="preserve">Частное учреждение образовательная организация высшего образования Медицинский университет "РЕАВИЗ", Первичная аккредитация, Лечебное дело,, 26.07.2021, </t>
  </si>
  <si>
    <t>Саратовская городская станция скорой медицинской помощи, Подстанция №9 СГССМП</t>
  </si>
  <si>
    <t>Абдуризаев Беслан Байрамалиевич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</si>
  <si>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0000372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</si>
  <si>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</si>
  <si>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Саратовская городская станция скорой медицинской помощи, Подстанция №5 СГССМП</t>
  </si>
  <si>
    <t>Абраменкова Ирина Михайловна</t>
  </si>
  <si>
    <t>Вольское медицинское училище Саратовской области, Лечебное дело, Фельдшер,  сер.ЗТ-I № 046452 от 28.02.1985</t>
  </si>
  <si>
    <t>ГАОУ ДПО "Саратовский областной базовый центр повышения квалификации работников здравоохранения", Скорая и неотложная помощь, 07.03.2019,  сер.076424 № 1915731 от 07.03.2019</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</si>
  <si>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16.07.2022, 
, Первичная специализированная аккредитация, Скорая и неотложная помощь,, 28.07.2022, </t>
  </si>
  <si>
    <t>Высшая, Скорая и неотложная помощь, 26.04.2019, 5 лет - истечет 26.04.2024</t>
  </si>
  <si>
    <t>Саратовская городская станция скорой медицинской помощи, Подстанция №7 г. Саратов, Выездные бригады скорой медицинской помощи анестезиологии-реанимации</t>
  </si>
  <si>
    <t>Абрамов Алексей Сергеевич</t>
  </si>
  <si>
    <t>Медицинская сестра-анестезист</t>
  </si>
  <si>
    <t>ГОСУДАРСТВЕННОЕ ОБРАЗОВАТЕЛЬНОЕ УЧРЕЖДЕНИЕ ЗДРАВООХРАНЕНИЯ "САРАТОВСКИЙ ОБЛАСТНОЙ БАЗОВЫЙ МЕДИЦИНСКИЙ КОЛЛЕДЖ", Лечебное дело, Фельдшер,  сер.АК № 1157649 от 26.06.2006</t>
  </si>
  <si>
    <t>ГАОУ ДПО "Саратовский областной базовый центр повышения квалификации работников здравоохранения", Анестезиология и реаниматология, 08.11.2019,  сер.076424 № 2127729 от 08.11.2019</t>
  </si>
  <si>
    <t>Первая, Скорая и неотложная помощь, 27.12.2021, 5 лет - истечет 27.12.2026</t>
  </si>
  <si>
    <t>Абрамов Артем Сергеевич</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</si>
  <si>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сер.90 БА № 0975700 от 01.07.2010</t>
  </si>
  <si>
    <t>ГАОУ ДПО "Саратовский областной базовый центр повышения квалификации работников здравоохранения", Анестезиология и реаниматология, 15.02.2018,  сер.0 № 0 от 15.02.2018</t>
  </si>
  <si>
    <t>Вторая, Анестезиология и реаниматология, 27.12.2021, 5 лет - истечет 27.12.2026</t>
  </si>
  <si>
    <t>Абрамов Владимир Григорьевич</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</si>
  <si>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0006960 от 30.06.2012</t>
  </si>
  <si>
    <t>Абрамов Дмитрий Евгеньевич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</si>
  <si>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0083945 от 27.06.2022</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</si>
  <si>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19.07.2022, </t>
  </si>
  <si>
    <t>Саратовская городская станция скорой медицинской помощи, Подстанция №8 СГССМП</t>
  </si>
  <si>
    <t>Абрамова Мария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</si>
  <si>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0000102 от 30.06.2011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</si>
  <si>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0000322 от 20.11.2020</t>
  </si>
  <si>
    <t>Первая, Скорая и неотложная помощь, 30.06.2021, 5 лет - истечет 30.06.2026</t>
  </si>
  <si>
    <t>Отдел подготовки к работе медицинских укладок</t>
  </si>
  <si>
    <t>Абрамова Светлана Алексеевна</t>
  </si>
  <si>
    <t>Фельдшер</t>
  </si>
  <si>
    <t>Балаковское медицинское училище, Фельдшерское дело, Фельдшер,  сер.ЖТ № 730383 от 28.02.1984</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</si>
  <si>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24.05.2022,  сер.0 № 70 от 24.05.2022</t>
  </si>
  <si>
    <t>Абрамова Светлана Сергеевна</t>
  </si>
  <si>
    <t>Санитар</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</si>
  <si>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1778964 от 06.04.2020</t>
  </si>
  <si>
    <t>Саратовская городская станция скорой медицинской помощи</t>
  </si>
  <si>
    <t>Сестра-хозяйка</t>
  </si>
  <si>
    <t>Абрамян Гоар Давидовна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</si>
  <si>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1212404 от 26.06.2006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</si>
  <si>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0000323 от 20.11.2020</t>
  </si>
  <si>
    <t>Саратовская городская станция скорой медицинской помощи, Подстанция №7 г. Саратов, Выездные специализированные бригады, бригады скорой медицинской помощи</t>
  </si>
  <si>
    <t>Абушинова Даяна Витальевна</t>
  </si>
  <si>
    <t>Врач-стажер</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</si>
  <si>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0001002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</si>
  <si>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Педиатрия,, 12.07.2021, </t>
  </si>
  <si>
    <t>Авилкина Ирина Игоревна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</si>
  <si>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0004579 от 29.06.2018</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</si>
  <si>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19.10.2018,  сер.076424 № 1647137 от 19.10.2018</t>
  </si>
  <si>
    <t>Аврамец Андрей Александрович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</si>
  <si>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  сер.106435 № 0000553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</si>
  <si>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22.07.2021, </t>
  </si>
  <si>
    <t>Энгельсская районная станция скорой медицинской помощи, Центральная подстанция ЭРССМП</t>
  </si>
  <si>
    <t>Агафонов Дмитрий Сергеевич</t>
  </si>
  <si>
    <t>Энгельсский медицинский колледж, Лечебное дело, Фельдшер,  сер.64 СПА № 0008988 от 26.06.2013</t>
  </si>
  <si>
    <t>, Скорая и неотложная помощь, 30.12.2020,  № 1162320001394 от 30.12.2020</t>
  </si>
  <si>
    <t>Агафонова Надежда Николаевна</t>
  </si>
  <si>
    <t>Врач скорой медицинской помощи</t>
  </si>
  <si>
    <t>Саратовский Ордена Трудового Красного Знамени государственный медицинский институт, Лечебное дело, Врач,  сер.УВ № 075003 от 20.06.1992</t>
  </si>
  <si>
    <t>ГОУ ВПО "Саратовский государственный медицинский университет им. В.И. Разумовского", Скорая медицинская помощь, 06.04.2019,  сер.016431 № 0271412 от 06.04.2019</t>
  </si>
  <si>
    <t>Высшая, Скорая медицинская помощь, 28.05.2019, 5 лет - истечет 28.05.2024</t>
  </si>
  <si>
    <t>Агеева Елена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</si>
  <si>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0011739 от 28.06.2022</t>
  </si>
  <si>
    <t xml:space="preserve">, Первичная аккредитация, Лечебное дело,, 11.07.2022, 
, Первичная аккредитация, Скорая и неотложная помощь,, 25.07.2022, </t>
  </si>
  <si>
    <t>Азбукин Алексей Валентинович</t>
  </si>
  <si>
    <t>Энгельсское медицинское училище, Лечебное дело, Фельдшер,  сер.РТ № 716170 от 25.02.1993</t>
  </si>
  <si>
    <t xml:space="preserve">, Периодическая аккредитация, Лечебное дело,, 23.11.2022, </t>
  </si>
  <si>
    <t>Азимова Шахла Тофиг Кызы</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</si>
  <si>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0005646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</si>
  <si>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27.07.2022, </t>
  </si>
  <si>
    <t>Саратовская городская станция скорой медицинской помощи, Подстанция №2 СГССМП</t>
  </si>
  <si>
    <t>Айдарова Вероника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</si>
  <si>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0003050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</si>
  <si>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30.08.2022, </t>
  </si>
  <si>
    <t>Айталиева Гульсым Авильтайевна</t>
  </si>
  <si>
    <t>Фельдшер по приему вызовов скорой медицинской помощи и передаче их выездным бригадам скорой медицинской помощи</t>
  </si>
  <si>
    <t>Энгельсский медицинский колледж, Лечебное дело, Фельдшер,  сер.64 СПА № 0006507 от 29.06.2012</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</si>
  <si>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28.12.2020,  сер.117724 № 2849202 от 28.12.2020</t>
  </si>
  <si>
    <t>Айталиева Сайрам Биктеньевна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</si>
  <si>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0001840 от 30.06.2015</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</si>
  <si>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28.04.2022, </t>
  </si>
  <si>
    <t>Айтуганова Людмила Калимуллаевна</t>
  </si>
  <si>
    <t>Энгельсский медицинский колледж, Лечебное дело, Фельдшер,  сер.64 ПА № 0001987 от 23.06.2009</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</si>
  <si>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28.12.2020,  сер.117724 № 2849080 от 28.12.2020</t>
  </si>
  <si>
    <t>Балаковская районная станция скорой медицинской помощи, Подстанция №2 БРССМП</t>
  </si>
  <si>
    <t>Акилова Оксана Викторовна</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</si>
  <si>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сер.116424 № 0565883 от 25.06.2015</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</si>
  <si>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28.06.2022,  сер.0 № 99 от 28.06.2022</t>
  </si>
  <si>
    <t>Акимкин Алексей Сергеевич</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</si>
  <si>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сер.СБ № 3449483 от 25.06.2002</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</si>
  <si>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28.02.2022, </t>
  </si>
  <si>
    <t>Оперативная группа г. Энгельс</t>
  </si>
  <si>
    <t>Акимкина Екатерина Александровна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</si>
  <si>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сер.СБ № 3030278 от 27.06.2002</t>
  </si>
  <si>
    <t>Энгельсская районная станция скорой медицинской помощи, Подстанция №1 ЭРССМП</t>
  </si>
  <si>
    <t>Акимова Надежда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</si>
  <si>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0310203 от 26.06.2000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</si>
  <si>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21.06.2022, </t>
  </si>
  <si>
    <t>Высшая, Скорая и неотложная помощь, 30.05.2022, 5 лет - истечет 30.05.2027</t>
  </si>
  <si>
    <t>Саратовская городская станция скорой медицинской помощи, Подстанция №1 СГССМП</t>
  </si>
  <si>
    <t>Акимова Светлана Николаевна</t>
  </si>
  <si>
    <t>ООО "Межрегиональный институт дополнительного образования", Санитар, Санитар,  сер.332464 № 1544539 от 13.11.2018</t>
  </si>
  <si>
    <t>Акимова Юлия Анатольевна</t>
  </si>
  <si>
    <t>Энгельсское медицинское училище, Лечебное дело, Фельдшер,  сер.УТ № 592034 от 27.02.1996</t>
  </si>
  <si>
    <t>ГАОУ ДПО "Саратовский областной базовый центр повышения квалификации работников здравоохранения", Скорая и неотложная помощь, 30.05.2018,  сер.076424 № 1646246 от 30.05.2018
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02.12.2020,  сер.117724 № 2886878 от 02.12.2020</t>
  </si>
  <si>
    <t>Высшая, Скорая и неотложная помощь, 13.09.2019, 5 лет - истечет 13.09.2024</t>
  </si>
  <si>
    <t>Акимцева Алла Анатольевна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</si>
  <si>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1092984 от 30.06.2004</t>
  </si>
  <si>
    <t>Акопян Шушан Вардановна</t>
  </si>
  <si>
    <t>Кашинское медицинское училище, Лечебное дело, Фельдшер,  сер.69 СПА № 0005489 от 29.06.2012</t>
  </si>
  <si>
    <t>Вторая, Скорая и неотложная помощь, 30.05.2019, 5 лет - истечет 30.05.2024</t>
  </si>
  <si>
    <t>Аксенов Дмитрий Алексеевич</t>
  </si>
  <si>
    <t>Саратовский Ордена Трудового Красного Знамени государственный медицинский институт, Лечебное дело, Врач,  сер.НВ № 348010 от 22.06.1987</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</si>
  <si>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30.12.2020,  сер.117718 № 1065196 от 30.12.2020</t>
  </si>
  <si>
    <t>Акчурин Вадим Сергеевич</t>
  </si>
  <si>
    <t>Автономная некомерческая организация дополнительного профессионального образования "Гуманитарно-технический институт", Санитар, Санитар,  сер.СТ № 26-05/15 от 26.05.2021</t>
  </si>
  <si>
    <t>Акчурина Эльмира Рушановна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</si>
  <si>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0002051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</si>
  <si>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02.11.2020,  сер.086404 № 0007561 от 02.11.2020</t>
  </si>
  <si>
    <t>Ал Хашими Светлана Михайловна</t>
  </si>
  <si>
    <t>ГОСУДАРСТВЕННОЕ ОБРАЗОВАТЕЛЬНОЕ УЧРЕЖДЕНИЕ ЗДРАВООХРАНЕНИЯ "САРАТОВСКИЙ ОБЛАСТНОЙ БАЗОВЫЙ МЕДИЦИНСКИЙ КОЛЛЕДЖ", Санитар, Санитар,  сер.СПР № 0361175 от 22.04.2019</t>
  </si>
  <si>
    <t>Алаева Айнура Амановна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</si>
  <si>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0004485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</si>
  <si>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1647113 от 19.10.2018</t>
  </si>
  <si>
    <t>Алаева Наталья Владимировна</t>
  </si>
  <si>
    <t>Саратовский областной базовый медицинский колледж, Сестринское дело, Медицинская сестра,  сер.УТ № 592074 от 25.06.1996</t>
  </si>
  <si>
    <t>Автономная некомерческая организация дополнительного профессионального образования "Гуманитарно-технический институт", Сестринское дело, 30.12.2020,  сер.117724 № 2849429 от 30.12.2020</t>
  </si>
  <si>
    <t>Высшая, Скорая и неотложная помощь, 28.03.2019, 5 лет - истечет 28.03.2024</t>
  </si>
  <si>
    <t>Александрова Диана Николаевна</t>
  </si>
  <si>
    <t>Бийское медицинское училище, Лечебное дело, Фельдшер,  сер.СБ № 4757764 от 29.06.2004</t>
  </si>
  <si>
    <t>Общество с ограниченной ответственностью научно-практический центр дополнительного профессионального образования "Юнекомс", Скорая и неотложная помощь, 05.04.2019,  сер.117424 № 2007486 от 05.04.2019</t>
  </si>
  <si>
    <t>Высшая, Скорая и неотложная помощь, 17.12.2019, 5 лет - истечет 17.12.2024</t>
  </si>
  <si>
    <t>Александрова Евгения Николаевна</t>
  </si>
  <si>
    <t>Старший врач станции скорой медицинской помощи</t>
  </si>
  <si>
    <t>Карагандинский медицинский институт, Лечебное дело, Врач,  сер.ЖБ-II № 0102219 от 01.07.1996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</si>
  <si>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1060526 от 23.11.2020</t>
  </si>
  <si>
    <t>Александрова Надежда Николаевна</t>
  </si>
  <si>
    <t>Энгельсский медицинский колледж, Лечебное дело, Фельдшер,  сер.116404 № 0000453 от 25.06.2014</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</si>
  <si>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07.03.2019,  сер.0 № 0 от 07.03.2019</t>
  </si>
  <si>
    <t>Алексеев Артем Викторович</t>
  </si>
  <si>
    <t>Санитар (псих. бригада)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</si>
  <si>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1603238 от 05.03.2019</t>
  </si>
  <si>
    <t>Алексеев Роман Алексеевич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</si>
  <si>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0359 от 19.09.2022</t>
  </si>
  <si>
    <t>Алексеева Екатерина Юрьевна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</si>
  <si>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0006942 от 30.06.2012</t>
  </si>
  <si>
    <t>Балаковская районная станция скорой медицинской помощи, Подстанция №1 БРССМП</t>
  </si>
  <si>
    <t>Алексеева Лада Вячеславовна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</si>
  <si>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0009701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</si>
  <si>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2333171 от 22.10.2020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</si>
  <si>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00339785 от 19.11.2020</t>
  </si>
  <si>
    <t>Оперативная группа г. Балаково</t>
  </si>
  <si>
    <t>Алексеева Роза Станиславовна</t>
  </si>
  <si>
    <t>Балаковское медицинское училище, Лечебное дело, Фельдшер,  сер.СБ № 1701177 от 28.06.1999</t>
  </si>
  <si>
    <t>ГАОУ ДПО "Саратовский областной базовый центр повышения квалификации работников здравоохранения", Скорая и неотложная помощь, 19.06.2019,  сер.642409 № 248125 от 19.06.2019</t>
  </si>
  <si>
    <t>Высшая, Скорая и неотложная помощь, 21.06.2019, 5 лет - истечет 21.06.2024</t>
  </si>
  <si>
    <t>Алексеевская Екатерина Михайловна</t>
  </si>
  <si>
    <t>Государственное образовательное учреждение высшего профессионального образования «Саратовский государственный медицинский университет имени В.И. Разумовского Министерства здравоохранения и социального развития Российской Федерации», Лечебное дело, Врач,  сер.КД № 48896 от 27.06.2011</t>
  </si>
  <si>
    <t>Вторая, Скорая медицинская помощь, 30.03.2020, 5 лет - истечет 30.03.2025</t>
  </si>
  <si>
    <t>Алексенко Валерия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</si>
  <si>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0003052 от 30.06.2017</t>
  </si>
  <si>
    <t>Алешина Анастасия Алексеевна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</si>
  <si>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0001009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</si>
  <si>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Педиатрия,, 29.07.2021, </t>
  </si>
  <si>
    <t>Алиев Имран Минаметдинович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</si>
  <si>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0007713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</si>
  <si>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0007550 от 05.11.2020</t>
  </si>
  <si>
    <t>Алиева Мадина Алиасхабовна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</si>
  <si>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0357 от 15.09.2022</t>
  </si>
  <si>
    <t>Алиева Нармина Гафгаевна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</si>
  <si>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сер.90 БА № 0327824 от 03.07.2008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</si>
  <si>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30.08.2022, </t>
  </si>
  <si>
    <t>Алимова Лидия Валентиновна</t>
  </si>
  <si>
    <t>Балаковское медицинское училище, Лечебное дело, Фельдшер,  сер.Я № 826399 от 29.02.1980</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</si>
  <si>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14.06.2022,  сер.0 № 78 от 14.06.2022</t>
  </si>
  <si>
    <t>Алисионок Яна Алексеевна</t>
  </si>
  <si>
    <t>Балаковское медицинское училище, Лечебное дело, Фельдшер,  сер.64 СПО № 0001849 от 28.06.2013</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</si>
  <si>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2050045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</si>
  <si>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00256484 от 11.07.2019</t>
  </si>
  <si>
    <t>Алтадукова Алина Аслановна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</si>
  <si>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0083958 от 27.06.2022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</si>
  <si>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Врач-лечебник (врач-терапевт участковый), 19.07.2022, </t>
  </si>
  <si>
    <t>Алышова Халида Ханбалаевна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</si>
  <si>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0007072 от 30.06.2012</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</si>
  <si>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29.06.2022, </t>
  </si>
  <si>
    <t>Альмуханова Аксауле Хасеновна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</si>
  <si>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сер.ИТ № 180102 от 28.02.1986</t>
  </si>
  <si>
    <t>ГАОУ ДПО "Саратовский областной базовый центр повышения квалификации работников здравоохранения", Скорая и неотложная помощь, 08.11.2018,  сер.076424 № 1843299 от 08.11.2018</t>
  </si>
  <si>
    <t>Высшая, Скорая и неотложная помощь, 15.10.2019, 5 лет - истечет 15.10.2024</t>
  </si>
  <si>
    <t>Энгельсская районная станция скорой медицинской помощи, Подстанция №2 ЭРССМП</t>
  </si>
  <si>
    <t>Альмяшева Розалия Ряшитовна</t>
  </si>
  <si>
    <t>Энгельсский медицинский колледж, Лечебное дело, Фельдшер,  сер.116404 № 0000451 от 25.06.2014</t>
  </si>
  <si>
    <t>ГАОУ ДПО "Саратовский областной базовый центр повышения квалификации работников здравоохранения", Скорая и неотложная помощь, 30.05.2018,  сер.076424 № 1646247 от 30.05.2018</t>
  </si>
  <si>
    <t>Вторая, Скорая и неотложная помощь, 07.08.2018, 5 лет - истечет 07.08.2023</t>
  </si>
  <si>
    <t>Амангалиева Ирина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</si>
  <si>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0001471 от 30.06.2012</t>
  </si>
  <si>
    <t>Аминова Алина Рашидовна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</si>
  <si>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0006899 от 25.06.2018</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</si>
  <si>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19.07.2018,  сер.3324 № 00066811 от 19.07.2018</t>
  </si>
  <si>
    <t>Амирасланов Давид Рамисович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</si>
  <si>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0207 от 12.07.2022</t>
  </si>
  <si>
    <t>Амирова Кадича Аглулловна</t>
  </si>
  <si>
    <t>Кузнецкое медицинское училище Пензенской области, Лечебное дело, Фельдшер,  сер.Ш № 568518 от 28.02.1973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</si>
  <si>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28.06.2022, </t>
  </si>
  <si>
    <t>Высшая, Скорая и неотложная помощь, 23.08.2018, 5 лет - истечет 23.08.2023</t>
  </si>
  <si>
    <t>Амирова Татьяна Викторовна</t>
  </si>
  <si>
    <t>Государственное образовательное учреждение высшего профессионального образования «Саратовский государственный медицинский университет имени В.И. Разумовского Федерального агентства по здравоохранению и социальному развитию», Лечебное дело, Фельдшер,  сер.106435 № 0002034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</si>
  <si>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0007563 от 05.11.2020</t>
  </si>
  <si>
    <t>Амралиева Адема Кадыргалиевна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</si>
  <si>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0230 от 27.09.2021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сер.106434 № 0083612 от 27.06.2022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</si>
  <si>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Педиатрия,, 04.07.2022, </t>
  </si>
  <si>
    <t>Ананьева Алена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</si>
  <si>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092 от 11.05.2022</t>
  </si>
  <si>
    <t>Андреенко Алла Васильевна</t>
  </si>
  <si>
    <t>Саратовское областное медицинское училище, Фельдшерская, Фельдшер,  сер.ИТ № 180240 от 26.02.1986</t>
  </si>
  <si>
    <t>ГАОУ ДПО "Саратовский областной базовый центр повышения квалификации работников здравоохранения", Скорая и неотложная помощь, 30.05.2018,  сер.076424 № 1646248 от 30.05.2018</t>
  </si>
  <si>
    <t>Андрейчук Нина Ивановна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</si>
  <si>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0000394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</si>
  <si>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16.07.2022,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t>
  </si>
  <si>
    <t>Андриянов Александр Николаевич</t>
  </si>
  <si>
    <t>Энгельсское медицинское училище, Лечебное дело, Фельдшер,  сер.ЛТ № 722026 от 24.12.1993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</si>
  <si>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Анестезиология и реаниматология,, 14.06.2022, </t>
  </si>
  <si>
    <t>Общеучрежденческий медицинский персонал</t>
  </si>
  <si>
    <t>Андрущенко Олег Владимирович</t>
  </si>
  <si>
    <t>Главный врач</t>
  </si>
  <si>
    <t>ГОУ ВПО "Саратовский государственный медицинский университет им. В.И. Разумовского", Педиатрия, Врач,  сер.АВС № 0721259 от 28.01.1997</t>
  </si>
  <si>
    <t>Частное учреждение образовательная организация высшего образования Медицинский университет "РЕАВИЗ", Организация здравоохранения и общественное здоровье, 15.10.2018,  сер.116324 № 1738491 от 15.10.2018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12.10.2020,  сер.117718 № 1028321 от 12.10.2020
Автономная некомерческая организация дополнительного профессионального образования "Гуманитарно-технический институт", Скорая медицинская помощь, 13.11.2020,  сер.117718 № 1059303 от 13.11.2020
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04.12.2020,  сер.117718 № 1060051 от 04.12.2020</t>
  </si>
  <si>
    <t>Высшая, Организация здравоохранения и общественное здоровье, 28.02.2022, 5 лет - истечет 28.02.2027</t>
  </si>
  <si>
    <t>Аникеева Ксения Алексеевна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</si>
  <si>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0009453 от 27.06.2020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</si>
  <si>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0007564 от 05.11.2020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</si>
  <si>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Фельдшер скорой медицинской помощи, 19.11.2020,  сер.7723 № 00336727 от 19.11.2020</t>
  </si>
  <si>
    <t>Аникина Виктория Владиславовна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</si>
  <si>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0230 от 30.11.2020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0000247 от 24.06.2021</t>
  </si>
  <si>
    <t>Анисимова Елена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</si>
  <si>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1701297 от 28.06.1999</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</si>
  <si>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24.05.2022, </t>
  </si>
  <si>
    <t>Первая, Скорая и неотложная помощь, 30.05.2022, 5 лет - истечет 30.05.2027</t>
  </si>
  <si>
    <t>Кабинет предрейсового осмотра</t>
  </si>
  <si>
    <t>Анисимова Наталья Александровна</t>
  </si>
  <si>
    <t>Энгельсское медицинское училище, Лечебное дело, Фельдшер,  сер.ИТ № 180549 от 28.02.1986</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</si>
  <si>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14.06.2022,  сер.0 № 0 от 14.06.2022</t>
  </si>
  <si>
    <t>Высшая, Скорая и неотложная помощь, 10.07.2018, 5 лет - истечет 10.07.2023</t>
  </si>
  <si>
    <t>Анникова Виктория Викторовна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</si>
  <si>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0375 от 22.11.2021</t>
  </si>
  <si>
    <t>Аношина Яна Романовна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</si>
  <si>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0000916 от 24.06.2011</t>
  </si>
  <si>
    <t>Антонов Вячеслав Федорович</t>
  </si>
  <si>
    <t>Врач-анестезиолог-реаниматолог</t>
  </si>
  <si>
    <t>ГОУ ВПО "Саратовский государственный медицинский университет им. В.И. Разумовского", Лечебное дело, ,  сер.0 № 236 от 07.12.2018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0000151 от 25.06.2020</t>
  </si>
  <si>
    <t xml:space="preserve">, Первичная специализированная аккредитация, Анестезиология и реаниматология,, 22.07.2022, 
, Первичная специализированная аккредитация, Скорая медицинская помощь,, 29.07.2022, </t>
  </si>
  <si>
    <t>Антонова Наталья Ивановна</t>
  </si>
  <si>
    <t>Врач-психиатр</t>
  </si>
  <si>
    <t>Саратовский Ордена Трудового Красного Знамени государственный медицинский институт, Лечебное дело, Врач,  сер.Ч № 454776 от 30.06.1969</t>
  </si>
  <si>
    <t>Общество с ограниченной ответственностью Институт Повышения Квалификации Дополнительного профессионального образования «Специалист», Психиатрия, 09.12.2020,  сер.117724 № 2887136 от 09.12.2020</t>
  </si>
  <si>
    <t>Высшая, Психиатрия, 27.06.2018, 5 лет - истечет 27.06.2023</t>
  </si>
  <si>
    <t>Антонова Светлана Александровна</t>
  </si>
  <si>
    <t>Федеральное государственное образовательное учреждение «Саратовский государственный медицинский университет» Министерства здравоохранения Российской Федерации, Педиатрия, Врач,  сер.ДВС № 1341421 от 27.06.2002</t>
  </si>
  <si>
    <t>Высшая, Скорая медицинская помощь, 28.10.2021, 5 лет - истечет 28.10.2026</t>
  </si>
  <si>
    <t>Апрышко Татьяна Юрьевна</t>
  </si>
  <si>
    <t>Энгельсское медицинское училище, Лечебное дело, Фельдшер,  сер.УГ № 592751 от 21.02.1997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</si>
  <si>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0000324 от 20.11.2020</t>
  </si>
  <si>
    <t>Высшая, Скорая и неотложная помощь, 13.03.2018, 5 лет - истечет 13.03.2023</t>
  </si>
  <si>
    <t>Аралин Константин Александрович</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</si>
  <si>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Сестринское дело, Медицинская сестра,  сер.116405 № 0000419 от 30.06.2014
Частное учреждение образовательная организация высшего образования Медицинский университет "РЕАВИЗ", Лечебное дело, Врач-лечебник,  сер.136324 № 5056720 от 05.07.2021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</si>
  <si>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26.12.2019,  сер.086404 № 0005059 от 26.12.2019</t>
  </si>
  <si>
    <t>Вторая, Анестезиология и реаниматология, 26.10.2018, 5 лет - истечет 26.10.2023</t>
  </si>
  <si>
    <t>Аралина Антонина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</si>
  <si>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0002753 от 30.06.2021</t>
  </si>
  <si>
    <t>Аржаных Ольга Витальевна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</si>
  <si>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ПО № 0001143 от 30.06.2010</t>
  </si>
  <si>
    <t>ГАОУ ДПО "Саратовский областной базовый центр повышения квалификации работников здравоохранения", Анестезиология и реаниматология, 07.06.2018,  сер.0 № 0 от 07.06.2018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0005550 от 20.03.2020</t>
  </si>
  <si>
    <t>Вторая, Скорая и неотложная помощь, 28.03.2019, 5 лет - истечет 28.03.2024
Первая, Анестезиология и реаниматология, 12.11.2021, 5 лет - истечет 12.11.2026</t>
  </si>
  <si>
    <t>Армаш Виктория Валентиновна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</si>
  <si>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0007728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</si>
  <si>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02.11.2020,  сер.086404 № 0007566 от 02.11.2020</t>
  </si>
  <si>
    <t>Аронова Светлана Сергеевна</t>
  </si>
  <si>
    <t>Энгельсский медицинский колледж, Лечебное дело, Фельдшер,  сер.СБ № 0921551 от 24.06.1999</t>
  </si>
  <si>
    <t>ГАОУ ДПО "Саратовский областной базовый центр повышения квалификации работников здравоохранения", Скорая и неотложная помощь, 29.03.2019,  сер.076424 № 1916105 от 29.03.2019</t>
  </si>
  <si>
    <t>Первая, Скорая и неотложная помощь, 15.05.2018, 5 лет - истечет 15.05.2023</t>
  </si>
  <si>
    <t>Арсланова Ирина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</si>
  <si>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ПО № 0001160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</si>
  <si>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0005551 от 20.03.2020</t>
  </si>
  <si>
    <t>Первая, Скорая и неотложная помощь, 30.05.2019, 5 лет - истечет 30.05.2024</t>
  </si>
  <si>
    <t>Артамонов Иван Дмитриевич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</si>
  <si>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0010068 от 30.06.2022</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</si>
  <si>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16.07.2022,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28.07.2022, </t>
  </si>
  <si>
    <t>Архипова Виктория Константиновна</t>
  </si>
  <si>
    <t>Саратовское областное медицинское училище, Лечебное дело, Фельдшер,  сер.УТ № 592179 от 27.06.1997</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</si>
  <si>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25.12.2020,  сер.117724 № 2849292 от 25.12.2020</t>
  </si>
  <si>
    <t>Высшая, Скорая и неотложная помощь, 13.04.2018, 5 лет - истечет 13.04.2023</t>
  </si>
  <si>
    <t>Старший фельдшер</t>
  </si>
  <si>
    <t>Архицкая Екатерина Дмитриевна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</si>
  <si>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0005669 от 30.06.2017</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</si>
  <si>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30.11.2020,  сер.117718 № 1100860 от 30.11.2020</t>
  </si>
  <si>
    <t>Асаева Умайри Калимуллаевна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</si>
  <si>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0002085 от 30.06.2021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</si>
  <si>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07.07.2021,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</si>
  <si>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Асафьева Кристина Викторовна</t>
  </si>
  <si>
    <t>Энгельсский медицинский колледж, Лечебное дело, Фельдшер,  сер.116404 № 0000488 от 25.06.2014</t>
  </si>
  <si>
    <t>ГАОУ ДПО "Саратовский областной базовый центр повышения квалификации работников здравоохранения", Скорая и неотложная помощь, 07.03.2019,  сер.076424 № 1915733 от 07.03.2019</t>
  </si>
  <si>
    <t>Вторая, Скорая и неотложная помощь, 30.11.2018, 5 лет - истечет 30.11.2023</t>
  </si>
  <si>
    <t>Асенина Татьяна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</si>
  <si>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0005648 от 30.06.2017</t>
  </si>
  <si>
    <t xml:space="preserve">Государственное бюджетное образовательное учреждение дополнительного профессионального образования «Всероссийский учебно-научно-методический центр по непрерывному медицинскому и фармацевтическому образованию» Министерства здравоохранения Российской Федерации, Периодическая аккредитация, Скорая и неотложная помощь,, 26.10.2022, </t>
  </si>
  <si>
    <t>Аскеров Руфат Яхьяович</t>
  </si>
  <si>
    <t>Астанкова Алия Кинжимовна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</si>
  <si>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0005518 от 30.06.2017</t>
  </si>
  <si>
    <t>Атаева Ксения Сергеевна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</si>
  <si>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0000574 от 24.06.2021</t>
  </si>
  <si>
    <t>Атанова Марина Анатольевна</t>
  </si>
  <si>
    <t>Саратовское областное медицинское училище, Лечебное дело, Фельдшер,  сер.КТ № 718768 от 28.02.1987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</si>
  <si>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 № 0 от 30.04.2020</t>
  </si>
  <si>
    <t>Афанасьев Андрей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</si>
  <si>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0002754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</si>
  <si>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29.07.2021, </t>
  </si>
  <si>
    <t>Афенчева Надежда Александровна</t>
  </si>
  <si>
    <t>Энгельсский медицинский колледж, Лечебное дело, Фельдшер,  сер.СБ № 0010662 от 24.06.1999</t>
  </si>
  <si>
    <t>Высшая, Скорая и неотложная помощь, 26.10.2018, 5 лет - истечет 26.10.2023</t>
  </si>
  <si>
    <t>Афонина Ангелина Викторовна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</si>
  <si>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0002717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</si>
  <si>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20.07.2022, </t>
  </si>
  <si>
    <t>Афонина Диана Дмитриевна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</si>
  <si>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0010771 от 28.06.2021</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</si>
  <si>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12.07.2021,  сер.0 № 5 от 12.07.2021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07.12.2021,  сер.0 № 15 от 07.12.2021</t>
  </si>
  <si>
    <t>Афонина Ольга Юрьевна</t>
  </si>
  <si>
    <t>Саратовское областное медицинское училище, Лечебное дело, Фельдшер,  сер.РТ № 207394 от 25.02.1991</t>
  </si>
  <si>
    <t>Африкян Мэри Григорьевна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</si>
  <si>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0061338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</si>
  <si>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01.07.2022,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t>
  </si>
  <si>
    <t>Отдел медицинской статистики</t>
  </si>
  <si>
    <t>Афросина Оксана Владимировна</t>
  </si>
  <si>
    <t>Медицинский регистратор</t>
  </si>
  <si>
    <t>ООО "Межрегиональный институт дополнительного образования", Медицинский регистратор, Медицинский регистратор,  сер.332464 № 1544707 от 14.12.2018</t>
  </si>
  <si>
    <t>Афтеньев Константин Анатольевич</t>
  </si>
  <si>
    <t>ОБЩЕСТВО С ОГРАНИЧЕННОЙ ОТВЕТСТВЕННОСТЬЮ "ЦЕНТР СПЕЦИАЛИЗИРОВАННОГО ОБРАЗОВАНИЯ "ПРОФ-РЕСУРС", Санитар, Санитар,  сер.503462 № 0073583 от 25.02.2022</t>
  </si>
  <si>
    <t>Афтеньева Елена Юрьевна</t>
  </si>
  <si>
    <t>Саратовское областное медицинское училище, Лечебное дело, Фельдшер,  сер.УТ-1 № 008777 от 21.02.1996</t>
  </si>
  <si>
    <t>ГАОУ ДПО "Саратовский областной базовый центр повышения квалификации работников здравоохранения", Скорая и неотложная помощь, 07.03.2019,  сер.076424 № 1915734 от 07.03.2019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0006188 от 30.04.2020</t>
  </si>
  <si>
    <t>Высшая, Скорая и неотложная помощь, 27.12.2021, 5 лет - истечет 27.12.2026</t>
  </si>
  <si>
    <t>Ахмедбеков Асланбег Мусабекович</t>
  </si>
  <si>
    <t>ОБЩЕСТВО С ОГРАНИЧЕННОЙ ОТВЕТСТВЕННОСТЬЮ "ОБРАЗОВАТЕЛЬНЫЙ ЦЕНТР МЕДИЦИНСКИХ УЧРЕЖДЕНИЙ ИМЕНИ СВЯТИТЕЛЯ ЛУКИ", Сестринское дело, Медицинская сестра,  сер.116404 № 0000349 от 27.06.2014</t>
  </si>
  <si>
    <t>НО ЧУ ДПО "Высшая медицинская школа", Сестринское дело, 22.06.2019,  сер.117724 № 1842772 от 22.06.2019
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06.03.2020,  сер.086404 № 0005333 от 06.03.2020</t>
  </si>
  <si>
    <t>Ахмеджанова Ольга Александровна</t>
  </si>
  <si>
    <t>Энгельсский медицинский колледж, Лечебное дело, Фельдшер,  сер.116405 № 0003449 от 24.06.2016</t>
  </si>
  <si>
    <t>Ахмедханова Сюзанна Ахмедхановна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</si>
  <si>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0002054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</si>
  <si>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0007552 от 05.11.2020</t>
  </si>
  <si>
    <t>Ахметджанова Альбина Аликовна</t>
  </si>
  <si>
    <t>Энгельсский медицинский колледж, Лечебное дело, Фельдшер,  сер.64 ПА № 0001924 от 18.06.2009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</si>
  <si>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28.02.2022,  сер.0 № 52 от 28.02.2022</t>
  </si>
  <si>
    <t>Вторая, Скорая и неотложная помощь, 24.08.2021, 5 лет - истечет 24.08.2026</t>
  </si>
  <si>
    <t>Ахметов Даурен Муратович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</si>
  <si>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0006861 от 25.06.2018</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</si>
  <si>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19.07.2018,  сер.3324 № 00066813 от 19.07.2018</t>
  </si>
  <si>
    <t>Вторая, Сестринское дело, 26.10.2021, 5 лет - истечет 26.10.2026</t>
  </si>
  <si>
    <t>Ахметов Ильдар Равильевич</t>
  </si>
  <si>
    <t>Ахтырченко Елена Викторовна</t>
  </si>
  <si>
    <t>Энгельсский медицинский колледж, Лечебное дело, Фельдшер,  сер.СБ № 0091316 от 29.06.1998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</si>
  <si>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28.09.2022, </t>
  </si>
  <si>
    <t>Высшая, Скорая и неотложная помощь, 04.09.2018, 5 лет - истечет 04.09.2023</t>
  </si>
  <si>
    <t>Аюпова Алёна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</si>
  <si>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0005909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</si>
  <si>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1647116 от 19.10.2018</t>
  </si>
  <si>
    <t>Бабаева Айсел Джабир Кызы</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</si>
  <si>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0009435 от 27.06.2020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</si>
  <si>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02.11.2020,  сер.0 № 0 от 02.11.2020</t>
  </si>
  <si>
    <t>Бабаскина Лилия Игоревна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</si>
  <si>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0280 от 05.08.2022</t>
  </si>
  <si>
    <t>Бабенко Инна Анатольевна</t>
  </si>
  <si>
    <t>Частное образовательное учреждение дополнительного профессионального образования "Центр профессионального развития "Альянс"", Санитар, Санитар,  сер.0 № 00406 от 10.07.2019</t>
  </si>
  <si>
    <t>Бабина Ольга Николаевна</t>
  </si>
  <si>
    <t>Саратовское областное медицинское училище, Лечебное дело, Фельдшер,  сер.ЛТ № 493086 от 26.02.1988</t>
  </si>
  <si>
    <t>Багнюк Роман Сергеевич</t>
  </si>
  <si>
    <t>Волгоградский медицинский колледж, Лечебное дело, Фельдшер,  сер.113408 № 0000815 от 29.06.2018</t>
  </si>
  <si>
    <t>Волгоградский медицинский колледж, Скорая и неотложная помощь, 06.07.2018,  сер.083408 № 0013543 от 06.07.2018
ОБЩЕСТВО С ОГРАНИЧЕННОЙ ОТВЕТСТВЕННОСТЬЮ "ЦЕНТР СПЕЦИАЛИЗИРОВАННОГО ОБРАЗОВАНИЯ "ПРОФ-РЕСУРС", Скорая и неотложная помощь, 30.12.2020,  сер.116224 № 2991326 от 30.12.2020</t>
  </si>
  <si>
    <t>Балаковская районная станция скорой медицинской помощи, Центральная подстанция БРССМП</t>
  </si>
  <si>
    <t>Баева Дарья Павловна</t>
  </si>
  <si>
    <t>ГОСУДАРСТВЕННОЕ АВТОНОМНОЕ ПРОФЕССИОНАЛЬНОЕ ОБРАЗОВАТЕЛЬНОЕ УЧРЕЖДЕНИЕ САРАТОВСКОЙ ОБЛАСТИ "ВОЛЬСКИЙ МЕДИЦИНСКИЙ КОЛЛЕДЖ ИМ.З.И.МАРЕСЕВОЙ", Фельдшер, Фельдшер,  сер.116424 № 6431120 от 27.06.2022</t>
  </si>
  <si>
    <t>ГОСУДАРСТВЕННОЕ АВТОНОМНОЕ ПРОФЕССИОНАЛЬНОЕ ОБРАЗОВАТЕЛЬНОЕ УЧРЕЖДЕНИЕ САРАТОВСКОЙ ОБЛАСТИ "ВОЛЬСКИЙ МЕДИЦИНСКИЙ КОЛЛЕДЖ ИМ.З.И.МАРЕСЕВОЙ", Первичная специализированная аккредитация, Скорая и неотложная помощь, Фельдшер скорой медицинской помощи, 19.07.2022,  сер.0 № 9 от 19.07.2022</t>
  </si>
  <si>
    <t>Баина Светлана Игоревна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</si>
  <si>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сер.116424 № 6589005 от 01.07.2022</t>
  </si>
  <si>
    <t>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Скорая и неотложная помощь, Фельдшер скорой медицинской помощи, 19.07.2022,  сер.0 № 9 от 19.07.2022</t>
  </si>
  <si>
    <t>Байдулина Зарина Болганбаевна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</si>
  <si>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0001795 от 30.06.2015</t>
  </si>
  <si>
    <t>Вторая, Скорая и неотложная помощь, 28.03.2019, 5 лет - истечет 28.03.2024</t>
  </si>
  <si>
    <t>Байкина Светлана Федоровна</t>
  </si>
  <si>
    <t>Энгельсское медицинское училище, Лечебное дело, Фельдшер,  сер.УТ № 592046 от 27.02.1996</t>
  </si>
  <si>
    <t>ГАОУ ДПО "Саратовский областной базовый центр повышения квалификации работников здравоохранения", Скорая и неотложная помощь, 27.12.2018,  сер.076424 № 1844045 от 27.12.2018</t>
  </si>
  <si>
    <t>Высшая, Скорая и неотложная помощь, 30.11.2018, 5 лет - истечет 30.11.2023</t>
  </si>
  <si>
    <t>Баймухамбетова Айман Самийгуллаевна</t>
  </si>
  <si>
    <t>Саратовское областное медицинское училище, Лечебное дело, Фельдшер,  сер.УТ № 592173 от 27.06.1997</t>
  </si>
  <si>
    <t>Байрамукова Маргарита Магометовна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</si>
  <si>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0343 от 12.09.2022</t>
  </si>
  <si>
    <t>Бакаева Евгения Андреевна</t>
  </si>
  <si>
    <t>Энгельсский медицинский колледж, Лечебное дело, Фельдшер,  сер.СБ № 3861327 от 25.06.2003</t>
  </si>
  <si>
    <t>Общество с ограниченной ответственностью "Межрегиональный научно-технический университет", г. Рязань, Скорая и неотложная помощь, 25.12.2020,  сер.116218 № 1142093 от 25.12.2020</t>
  </si>
  <si>
    <t>Бакашев Мансур Сайпиевич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</si>
  <si>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0420 от 20.12.2021</t>
  </si>
  <si>
    <t>Бакиров Камиль Рамилевич</t>
  </si>
  <si>
    <t>ОБЩЕСТВО С ОГРАНИЧЕННОЙ ОТВЕТСТВЕННОСТЬЮ "ЦЕНТР СПЕЦИАЛИЗИРОВАННОГО ОБРАЗОВАНИЯ "ПРОФ-РЕСУРС", Санитар, Санитар,  сер.503462 № 0073235 от 18.02.2022</t>
  </si>
  <si>
    <t>Балакина Нина Александровна</t>
  </si>
  <si>
    <t>ГОСУДАРСТВЕННОЕ ОБРАЗОВАТЕЛЬНОЕ УЧРЕЖДЕНИЕ ЗДРАВООХРАНЕНИЯ "САРАТОВСКИЙ ОБЛАСТНОЙ БАЗОВЫЙ МЕДИЦИНСКИЙ КОЛЛЕДЖ", Санитар, Санитар,  сер.СПР № 0361152 от 22.04.2019</t>
  </si>
  <si>
    <t>Балахнин Сергей Алексеевич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</si>
  <si>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сер.64 СПА № 0007171 от 28.06.2012</t>
  </si>
  <si>
    <t>ГОСУДАРСТВЕННОЕ АВТОНОМНОЕ ПРОФЕССИОНАЛЬНОЕ ОБРАЗОВАТЕЛЬНОЕ УЧРЕЖДЕНИЕ САРАТОВСКОЙ ОБЛАСТИ "ВОЛЬСКИЙ МЕДИЦИНСКИЙ КОЛЛЕДЖ ИМ.З.И.МАРЕСЕВОЙ", Скорая и неотложная помощь, 30.12.2019,  сер.086424 № 2061514 от 30.12.2019</t>
  </si>
  <si>
    <t>Балашова Кристина Станиславовна</t>
  </si>
  <si>
    <t>ООО "Межрегиональный институт дополнительного образования", Медицинский регистратор, Медицинский регистратор,  сер.332464 № 1544708 от 14.12.2018</t>
  </si>
  <si>
    <t>Балаян Аревик Вагифовна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</si>
  <si>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1368817 от 21.06.2007</t>
  </si>
  <si>
    <t>Первая, Скорая и неотложная помощь, 13.02.2018, 5 лет - истечет 13.02.2023</t>
  </si>
  <si>
    <t>Балгыбаева Римма Рыскалиевна</t>
  </si>
  <si>
    <t>Марксовское медицинское училище, Лечебное дело, Фельдшер,  сер.ЖТ № 730987 от 28.02.1984</t>
  </si>
  <si>
    <t>Высшая, Скорая и неотложная помощь, 02.03.2020, 5 лет - истечет 02.03.2025</t>
  </si>
  <si>
    <t>Баран Алла Витальевна</t>
  </si>
  <si>
    <t>ГОУ ВПО "Саратовский государственный медицинский университет им. В.И. Разумовского", Педиатрия, Врач,  сер.АВС № 0248201 от 24.06.1997</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</si>
  <si>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21.12.2019,  сер.016404 № 0013854 от 21.12.2019
Автономная некомерческая организация дополнительного профессионального образования "Гуманитарно-технический институт", Скорая медицинская помощь, 18.12.2020,  сер.117718 № 1066728 от 18.12.2020</t>
  </si>
  <si>
    <t>Высшая, Скорая медицинская помощь, 26.05.2021, 5 лет - истечет 26.05.2026</t>
  </si>
  <si>
    <t>Баранова Елена Владимировна</t>
  </si>
  <si>
    <t>Энгельсское медицинское училище, Лечебное дело, Фельдшер,  сер.УТ № 065341 от 25.02.1995</t>
  </si>
  <si>
    <t>ГАОУ ДПО "Саратовский областной базовый центр повышения квалификации работников здравоохранения", Скорая и неотложная помощь, 20.11.2020,  сер.086435 № 0000325 от 20.11.2020</t>
  </si>
  <si>
    <t>Баранова Елена Павловна</t>
  </si>
  <si>
    <t>Энгельсское медицинское училище, Лечебное дело, Фельдшер,  сер.УТ № 334195 от 27.02.1996</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</si>
  <si>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28.06.2022,  сер.0 № 0 от 28.06.2022</t>
  </si>
  <si>
    <t>Высшая, Скорая и неотложная помощь, 05.02.2019, 5 лет - истечет 05.02.2024</t>
  </si>
  <si>
    <t>Баранова Наталья Александровна</t>
  </si>
  <si>
    <t>Саратовское областное медицинское училище, Лечебное дело, Фельдшер,  сер.ИТ № 180994 от 25.02.1986</t>
  </si>
  <si>
    <t>ГАОУ ДПО "Саратовский областной базовый центр повышения квалификации работников здравоохранения", Скорая и неотложная помощь, 08.12.2020,  сер.117718 № 1032601 от 08.12.2020</t>
  </si>
  <si>
    <t>Барыкина Наталья Юрьевна</t>
  </si>
  <si>
    <t>Медицинское училище при Саратовском медицинском институте, Медицинская сестра, Медицинская сестра,  сер.ЛТ № 251518 от 02.07.1987</t>
  </si>
  <si>
    <t>Общество с ограниченной ответственностью Институт Повышения Квалификации Дополнительного профессионального образования «Специалист», Сестринское дело, 18.12.2020,  сер.117724 № 2886583 от 18.12.2020</t>
  </si>
  <si>
    <t>Первая, Сестринское дело, 22.10.2018, 5 лет - истечет 22.10.2023</t>
  </si>
  <si>
    <t>Барышникова Наталья Владимировна</t>
  </si>
  <si>
    <t>Березниковское медицинское училище, Лечебное дело, Фельдшер,  сер.СБ № 3519920 от 06.08.2002</t>
  </si>
  <si>
    <t>Басова Светлана Игоревна</t>
  </si>
  <si>
    <t>Главная медицинская сестра</t>
  </si>
  <si>
    <t>Саратовское областное медицинское училище, Сестринское дело, Медицинская сестра,  сер.РТ № 207033 от 22.06.1993</t>
  </si>
  <si>
    <t>ГАОУ ДПО "Саратовский областной базовый центр повышения квалификации работников здравоохранения", Организация сестринского дела, 24.10.2019,  сер.076424 № 2018937 от 24.10.2019</t>
  </si>
  <si>
    <t>Высшая, Организация сестринского дела, 23.08.2018, 5 лет - истечет 23.08.2023</t>
  </si>
  <si>
    <t>Батыргиреева Эльвира Куандыковна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</si>
  <si>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0002700 от 30.06.2021</t>
  </si>
  <si>
    <t>Батяева Кристина Андреевна</t>
  </si>
  <si>
    <t>Бахарь Светлана Геннадиевна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</si>
  <si>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0005649 от 30.06.2017</t>
  </si>
  <si>
    <t>Бахтигереев Равиль Галимжанович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</si>
  <si>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0010070 от 30.06.2022</t>
  </si>
  <si>
    <t>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16.07.2022,  сер.6422 № 005782560 от 16.07.2022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сер.6422 № 005782493 от 28.07.2022</t>
  </si>
  <si>
    <t>Бахтиев Рамазан Няилевич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</si>
  <si>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сер.106404 № 0002014 от 30.06.2018</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</si>
  <si>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Сестринское дело,, 19.07.2018, </t>
  </si>
  <si>
    <t>Башпаев Вячеслав Рамазанович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</si>
  <si>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0006800 от 27.06.2018</t>
  </si>
  <si>
    <t>ГАОУ ДПО "Саратовский областной базовый центр повышения квалификации работников здравоохранения", Скорая и неотложная помощь, 19.10.2018,  сер.076424 № 1647104 от 19.10.2018</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</si>
  <si>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19.07.2018,  сер.3324 № 00087003 от 19.07.2018</t>
  </si>
  <si>
    <t>Вторая, Скорая и неотложная помощь, 21.04.2022, 5 лет - истечет 21.04.2027</t>
  </si>
  <si>
    <t>Бегичев Сергей Николаевич</t>
  </si>
  <si>
    <t>Фельдшер скорой медицинской помощи (псих.бригада)</t>
  </si>
  <si>
    <t>Саратовское областное медицинское училище, Лечебное дело, Фельдшер,  сер.УТ-1 № 008784 от 22.02.1996</t>
  </si>
  <si>
    <t>Бегишев Феликс Фаритович</t>
  </si>
  <si>
    <t>Энгельсский медицинский колледж, Лечебное дело, Фельдшер,  сер.АК № 1145491 от 30.06.2005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</si>
  <si>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0006663 от 05.06.2020</t>
  </si>
  <si>
    <t>Безродных Наталья Николаевна</t>
  </si>
  <si>
    <t>ГОСУДАРСТВЕННОЕ ОБРАЗОВАТЕЛЬНОЕ УЧРЕЖДЕНИЕ ЗДРАВООХРАНЕНИЯ "САРАТОВСКИЙ ОБЛАСТНОЙ БАЗОВЫЙ МЕДИЦИНСКИЙ КОЛЛЕДЖ", Санитар, Санитар,  сер.СПР № 0361153 от 22.04.2019</t>
  </si>
  <si>
    <t>Беленкова Галина Георгиевна</t>
  </si>
  <si>
    <t>Саратовский Ордена Трудового Красного Знамени государственный медицинский институт, Педиатрия, Врач-педиатр,  сер.Я № 621659 от 21.06.1975</t>
  </si>
  <si>
    <t>ГОУ ВПО "Саратовский государственный медицинский университет им. В.И. Разумовского", Скорая медицинская помощь, 31.10.2020,  сер.016435 № 0000249 от 31.10.2020</t>
  </si>
  <si>
    <t>Белимова Анастасия Денисовна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</si>
  <si>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0367 от 18.11.2021</t>
  </si>
  <si>
    <t>Белков Александр Александрович</t>
  </si>
  <si>
    <t>Энгельсский медицинский колледж, Лечебное дело, Фельдшер,  сер.64 ПА № 0003131 от 02.07.2010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</si>
  <si>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0006664 от 05.06.2020</t>
  </si>
  <si>
    <t>Первая, Скорая и неотложная помощь, 27.07.2021, 5 лет - истечет 27.07.2026</t>
  </si>
  <si>
    <t>Белова Елена Олеговна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</si>
  <si>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0106 от 19.05.2022</t>
  </si>
  <si>
    <t>Белова Наталия Александровна</t>
  </si>
  <si>
    <t>Сызранское медицинское училище, Лечебное дело, Фельдшер,  сер.КТ № 524741 от 02.03.1987</t>
  </si>
  <si>
    <t>ГАОУ ДПО "Саратовский областной базовый центр повышения квалификации работников здравоохранения", Скорая и неотложная помощь, 02.03.2018,  сер.0 № 0 от 02.03.2018
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Скорая и неотложная помощь, 30.04.2020,  сер.086404 № 0006189 от 30.04.2020</t>
  </si>
  <si>
    <t>Высшая, Скорая и неотложная помощь, 27.04.2018, 5 лет - истечет 27.04.2023</t>
  </si>
  <si>
    <t>Белова Ольга Николаевна</t>
  </si>
  <si>
    <t>Балаковское медицинское училище, Фельдшер, Фельдшер,  сер.МТ № 483369 от 24.02.1989</t>
  </si>
  <si>
    <t>Белова Татьяна Владимировна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</si>
  <si>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сер.ЖТ № 754405 от 03.03.1984</t>
  </si>
  <si>
    <t>ГАОУ ДПО "Саратовский областной базовый центр повышения квалификации работников здравоохранения", Скорая и неотложная помощь, 08.11.2018,  сер.076424 № 1843300 от 08.11.2018</t>
  </si>
  <si>
    <t>Белоногов Владимир Валерьевич</t>
  </si>
  <si>
    <t>Белоусова Диана Владимировна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</si>
  <si>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сер.170506 № 561 от 22.06.2021</t>
  </si>
  <si>
    <t>Белоусова Юлия Михайловна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</si>
  <si>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0001297 от 21.06.2011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</si>
  <si>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 № 0 от 11.12.2020</t>
  </si>
  <si>
    <t>Первая, Скорая и неотложная помощь, 28.11.2019, 5 лет - истечет 28.11.2024</t>
  </si>
  <si>
    <t>Белявина Наталья Сергеевна</t>
  </si>
  <si>
    <t>Саратовское областное медицинское училище, Лечебное дело, Фельдшер,  сер.СТ № 660359 от 22.02.1994</t>
  </si>
  <si>
    <t>ГАОУ ДПО "Саратовский областной базовый центр повышения квалификации работников здравоохранения", Скорая и неотложная помощь, 12.04.2018,  сер.0 № 0 от 12.04.2018</t>
  </si>
  <si>
    <t>Вторая, Скорая и неотложная помощь, 25.10.2019, 5 лет - истечет 25.10.2024</t>
  </si>
  <si>
    <t>Беляев Игорь Павлович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</si>
  <si>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1824646 от 29.04.2022</t>
  </si>
  <si>
    <t>Беляева Ольга Владимировна</t>
  </si>
  <si>
    <t>Энгельсский медицинский колледж, Лечебное дело, Фельдшер,  сер.СБ № 1701437 от 24.06.1999</t>
  </si>
  <si>
    <t>ГАОУ ДПО "Саратовский областной базовый центр повышения квалификации работников здравоохранения", Скорая и неотложная помощь, 08.11.2018,  сер.076424 № 1843301 от 08.11.2018</t>
  </si>
  <si>
    <t>Беляков Евгений Викторович</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</si>
  <si>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сер.106424 № 2146169 от 30.06.2017</t>
  </si>
  <si>
    <t>Белякова Ирина Юрьевна</t>
  </si>
  <si>
    <t>Балаковское медицинское училище, Фельдшер, Фельдшер,  сер.МТ № 483904 от 24.02.1989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</si>
  <si>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28.02.2022,  сер.0 № 52 от 28.02.2022</t>
  </si>
  <si>
    <t>Белякова Надежда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</si>
  <si>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0006437 от 29.06.2019</t>
  </si>
  <si>
    <t>ГАОУ ДПО "Саратовский областной базовый центр повышения квалификации работников здравоохранения", Скорая и неотложная помощь, 08.11.2019,  сер.076424 № 2127682 от 08.11.2019</t>
  </si>
  <si>
    <t>Березин Николай Николаевич</t>
  </si>
  <si>
    <t>Берсенев Руслан Федорович</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</si>
  <si>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0000824 от 29.12.2009</t>
  </si>
  <si>
    <t>ГАОУ ДПО "Саратовский областной базовый центр повышения квалификации работников здравоохранения", Скорая и неотложная помощь, 07.03.2019,  сер.076424 № 1915736 от 07.03.2019</t>
  </si>
  <si>
    <t>Бескровная Елена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</si>
  <si>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1276151 от 26.06.2006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</si>
  <si>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0000833 от 11.12.2020</t>
  </si>
  <si>
    <t>Высшая, Скорая и неотложная помощь, 25.10.2019, 5 лет - истечет 25.10.2024</t>
  </si>
  <si>
    <t>Бибикова Наталья Павловна</t>
  </si>
  <si>
    <t>Томский ордена Трудового Красного Знамени Государственный медицинский институт, Педиатрия, Врач-педиатр,  сер.A-I № 620164 от 28.06.1975</t>
  </si>
  <si>
    <t>, Скорая медицинская помощь, 21.12.2020,  сер.117724 № 2573932 от 21.12.2020</t>
  </si>
  <si>
    <t>Высшая, Скорая медицинская помощь, 01.11.2018, 5 лет - истечет 01.11.2023</t>
  </si>
  <si>
    <t>Бигалиева Айна Алматовна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</si>
  <si>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0005526 от 30.06.2017</t>
  </si>
  <si>
    <t>Бирюк Виктор Владимирович</t>
  </si>
  <si>
    <t>Саратовский Ордена Трудового Красного Знамени государственный медицинский институт, Лечебное дело, Врач,  сер.ИВ № 083840 от 25.06.1983</t>
  </si>
  <si>
    <t>ГОУ ВПО "Саратовский государственный медицинский университет им. В.И. Разумовского", Скорая медицинская помощь, 21.04.2018,  сер.016431 № 0268226 от 21.04.2018</t>
  </si>
  <si>
    <t>Высшая, Скорая медицинская помощь, 30.10.2019, 5 лет - истечет 30.10.2024</t>
  </si>
  <si>
    <t>Бирюкова Инна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</si>
  <si>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1438566 от 21.06.2007</t>
  </si>
  <si>
    <t>Бирюкова Ирина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</si>
  <si>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0007479 от 30.06.2021</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</si>
  <si>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19.07.2021,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</si>
  <si>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Бирюкова Светлана Юрьевна</t>
  </si>
  <si>
    <t>Вольское медицинское училище Саратовской области, Лечебное дело, Фельдшер,  сер.ПТ № 017461 от 28.02.1991</t>
  </si>
  <si>
    <t>Бисултанова Седа Мусаевна</t>
  </si>
  <si>
    <t>Чечено-Ингушское медицинское училище, Акушерское дело, Акушерка,  сер.СБ № 7049190 от 23.06.2007
Чечено-Ингушское медицинское училище, Лечебное дело, Фельдшер,  сер.20 СПА № 0005063 от 27.06.2013</t>
  </si>
  <si>
    <t>ГАОУ ДПО "Саратовский областной базовый центр повышения квалификации работников здравоохранения", Скорая и неотложная помощь, 07.03.2019,  сер.076424 № 1915737 от 07.03.2019</t>
  </si>
  <si>
    <t>Благодарова Евгения Сергеевна</t>
  </si>
  <si>
    <t>Государственное образовательное учреждение высшего профессионального образования «Саратовский государственный медицинский университет Федерального агентства по здравоохранению и социальному развитию», Педиатрия, Врач,  сер.ВСВ № 0467159 от 30.06.2006</t>
  </si>
  <si>
    <t>ОБЩЕСТВО С ОГРАНИЧЕННОЙ ОТВЕТСТВЕННОСТЬЮ "ЦЕНТР СПЕЦИАЛИЗИРОВАННОГО ОБРАЗОВАНИЯ "ПРОФ-РЕСУРС", Скорая медицинская помощь, 26.12.2019,  сер.116234 № 0028067 от 26.12.2019</t>
  </si>
  <si>
    <t>Блохина Ирина Рифкатовна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</si>
  <si>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0006017 от 29.06.2018</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</si>
  <si>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31.07.2018,  сер.1709011 № 086424 от 31.08.2018</t>
  </si>
  <si>
    <t>Бобков Вадим Владимирович</t>
  </si>
  <si>
    <t>Заместитель главного врача по организационно-методической работе</t>
  </si>
  <si>
    <t>Куйбышевский Государственный медицинский институт им. Д.И. Ульянова, Лечебное дело, Врач,  сер.ПВ № 530687 от 23.06.1988</t>
  </si>
  <si>
    <t>Частное учреждение образовательная организация высшего образования Медицинский университет "РЕАВИЗ", Организация здравоохранения и общественное здоровье, 19.03.2020,  сер.116324 № 2139214 от 19.03.2020
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1028324 от 12.10.2020</t>
  </si>
  <si>
    <t>Отдел контроля качества медицинской помощи</t>
  </si>
  <si>
    <t>Бобкова Виктория Владимировна</t>
  </si>
  <si>
    <t>Врач-методист</t>
  </si>
  <si>
    <t>Саратовский Ордена Трудового Красного Знамени государственный медицинский институт, Педиатрия, Врач-педиатр,  сер.МВ № 573153 от 24.06.1986</t>
  </si>
  <si>
    <t>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25.12.2019,  сер.117718 № 1032924 от 25.12.2019</t>
  </si>
  <si>
    <t>Богатова Марина Викторовна</t>
  </si>
  <si>
    <t>Заведующий подстанцией скорой медицинской помощи - врач скорой медицинской помощи</t>
  </si>
  <si>
    <t>Саратовский государственный медицинский университет, Лечебное дело, Врач-лечебник,  сер.АВС № 0721438 от 28.01.1997</t>
  </si>
  <si>
    <t>, Скорая медицинская помощь, 21.12.2020,  сер.117724 № 2573934 от 21.12.2020</t>
  </si>
  <si>
    <t>Высшая, Скорая медицинская помощь, 24.10.2018, 5 лет - истечет 24.10.2023</t>
  </si>
  <si>
    <t>Богомолова Екатерина Юрьевна</t>
  </si>
  <si>
    <t>Федеральное государственное образовательное учреждение «Саратовский государственный медицинский университет» Министерства здравоохранения Российской Федерации, Лечебное дело, Врач,  сер.БВС № 0659815 от 02.07.2001</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</si>
  <si>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23.03.2022, </t>
  </si>
  <si>
    <t>Высшая, Скорая медицинская помощь, 30.03.2020, 5 лет - истечет 30.03.2025</t>
  </si>
  <si>
    <t>Богомолова Ирина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</si>
  <si>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0000964 от 30.06.2008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</si>
  <si>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 № 0 от 30.04.2020
Автономная некомерческая организация дополнительного профессионального образования "Гуманитарно-технический институт", Скорая и неотложная помощь, 22.12.2020,  сер.117718 № 1066678 от 22.12.2020</t>
  </si>
  <si>
    <t>Богомолова Наталия Викторовна</t>
  </si>
  <si>
    <t>Энгельсский медицинский колледж, Лечебное дело, Фельдшер,  сер.АК № 0310037 от 28.06.2000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</si>
  <si>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 № 0 от 20.11.2020</t>
  </si>
  <si>
    <t>Богомолова Оксана Геннадьевна</t>
  </si>
  <si>
    <t>Медицинское училище при Саратовском медицинском институте, Сестринское дело, Медицинская сестра,  сер.ЗТ-1 № 359282 от 04.07.1986
ГОСУДАРСТВЕННОЕ ОБРАЗОВАТЕЛЬНОЕ УЧРЕЖДЕНИЕ ЗДРАВООХРАНЕНИЯ "САРАТОВСКИЙ ОБЛАСТНОЙ БАЗОВЫЙ МЕДИЦИНСКИЙ КОЛЛЕДЖ", Лечебное дело, Фельдшер,  сер.64 ПА № 0000823 от 29.12.2009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</si>
  <si>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09.12.2020,  сер.0 № 0 от 09.12.2020</t>
  </si>
  <si>
    <t>Богомолова Юлия Сергеевна</t>
  </si>
  <si>
    <t>Энгельсский медицинский колледж, Лечебное дело, Фельдшер,  сер.АК № 1194482 от 26.06.2006</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</si>
  <si>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22.06.2022, </t>
  </si>
  <si>
    <t>Высшая, Скорая и неотложная помощь, 21.04.2022, 5 лет - истечет 21.04.2027</t>
  </si>
  <si>
    <t>Бойков Артем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</si>
  <si>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0000246 от 30.06.2014</t>
  </si>
  <si>
    <t>ГАОУ ДПО "Саратовский областной базовый центр повышения квалификации работников здравоохранения", Скорая и неотложная помощь, 07.03.2019,  сер.076424 № 1915739 от 07.03.2019</t>
  </si>
  <si>
    <t>Боков Алексей Владимирович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</si>
  <si>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0007697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</si>
  <si>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0007538 от 03.11.2020</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</si>
  <si>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97 от 21.06.2022</t>
  </si>
  <si>
    <t>Вторая, Скорая и неотложная помощь, 28.06.2021, 5 лет - истечет 28.06.2026</t>
  </si>
  <si>
    <t>Болотина Анастасия Владимировна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</si>
  <si>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0000151 от 30.06.2015</t>
  </si>
  <si>
    <t>ООО "ПрофАудитКонсалт", г. Москва, Скорая и неотложная помощь, 23.10.2020,  сер.117704 № 0056376 от 23.10.2020</t>
  </si>
  <si>
    <t>Болтыкова Екатерина Владимировна</t>
  </si>
  <si>
    <t>Энгельсский медицинский колледж, Санитар, ,  сер.33246 № 40883623 от 13.02.2018</t>
  </si>
  <si>
    <t>Болтышева Елена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</si>
  <si>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0002755 от 30.06.2021</t>
  </si>
  <si>
    <t>Бондарева Екатерина Юрьевна</t>
  </si>
  <si>
    <t>Энгельсское медицинское училище, Лечебное дело, Фельдшер,  сер.64 СПО № 0001470 от 30.12.2013</t>
  </si>
  <si>
    <t>Первая, Скорая и неотложная помощь, 26.10.2021, 5 лет - истечет 26.10.2026</t>
  </si>
  <si>
    <t>Бордюг Маргарита Евгеньевна</t>
  </si>
  <si>
    <t>Благовещенский Государственный медицинский институт, Лечебное дело, Врач,  сер.НВ № 496344 от 30.06.1987</t>
  </si>
  <si>
    <t>ГОУ ВПО "Саратовский государственный медицинский университет им. В.И. Разумовского", Скорая медицинская помощь, 21.04.2018,  сер.016431 № 0268229 от 21.04.2018</t>
  </si>
  <si>
    <t>Высшая, Скорая медицинская помощь, 01.03.2019, 5 лет - истечет 01.03.2024</t>
  </si>
  <si>
    <t>Борзова Елена Байзуловна</t>
  </si>
  <si>
    <t>Энгельсский медицинский колледж, Санитар, ,  сер.33246 № 40883624 от 13.02.2018</t>
  </si>
  <si>
    <t>Борисов Алексей Юрьевич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</si>
  <si>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0003001 от 30.06.2016</t>
  </si>
  <si>
    <t>Вторая, Скорая и неотложная помощь, 19.12.2019, 5 лет - истечет 19.12.2024</t>
  </si>
  <si>
    <t>Борисова Анастасия Павловна</t>
  </si>
  <si>
    <t>Государственное автономное профессиональное образовательное учреждение Саратовской области "Балаковский медицинский колледж", Медицинская сестра, Медицинская сестра,  сер.116405 № 0009797 от 30.06.2020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</si>
  <si>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19.11.2020,  сер.772300 № 285379 от 19.11.2020</t>
  </si>
  <si>
    <t>Борисова Юлия Александровна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</si>
  <si>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0000055 от 27.06.2014</t>
  </si>
  <si>
    <t>Бюджетное учреждение дополнительного профессионального образования Омской области "Центр повышения квалификации работников здравоохранения", Сестринское дело, 23.05.2019,  сер.075531 № 0336996 от 23.05.2019</t>
  </si>
  <si>
    <t>Вторая, Сестринское дело, 15.02.2019, 5 лет - истечет 15.02.2024</t>
  </si>
  <si>
    <t>Бостанова Русалина Салауатовна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</si>
  <si>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0479 от 28.02.2022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0084002 от 27.06.2022</t>
  </si>
  <si>
    <t>Бочаров Артём Александрович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</si>
  <si>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сер.0 № 1 от 11.11.2020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</si>
  <si>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11.11.2020,  сер.0 № 1 от 11.11.2020</t>
  </si>
  <si>
    <t>Бочкарева Елена Михайловна</t>
  </si>
  <si>
    <t>Саратовский Ордена Трудового Красного Знамени государственный медицинский институт, Лечебное дело, Врач,  сер.ТВ № 030087 от 27.06.1989</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</si>
  <si>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21.12.2019,  сер.0 № 0 от 21.12.2019
ГОУ ВПО "Саратовский государственный медицинский университет им. В.И. Разумовского", Скорая медицинская помощь, 31.10.2020,  сер.016435 № 0000250 от 31.10.2020</t>
  </si>
  <si>
    <t>Высшая, Скорая медицинская помощь, 01.03.2021, 5 лет - истечет 01.03.2026</t>
  </si>
  <si>
    <t>Бражникова Ольга Александровна</t>
  </si>
  <si>
    <t>Энгельсский медицинский колледж, Санитар, ,  сер.33246 № 40883625 от 13.02.2018</t>
  </si>
  <si>
    <t>Бредихина Маргарита Равильевна</t>
  </si>
  <si>
    <t>Кемеровский областной медицинский колледж, Лечебное дело, Фельдшер,  сер.42 СПА № 0001165 от 23.06.2011</t>
  </si>
  <si>
    <t>ГАОУ ДПО "Саратовский областной базовый центр повышения квалификации работников здравоохранения", Скорая и неотложная помощь, 08.11.2019,  сер.076424 № 2127683 от 08.11.2019</t>
  </si>
  <si>
    <t>Бригадиренко Кристина Евгеньевна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</si>
  <si>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0002347 от 30.06.2021</t>
  </si>
  <si>
    <t>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Лечебное дело, Фельдшер скорой медицинской помощи, 22.07.2021,  сер.0 № 8 от 22.07.2021</t>
  </si>
  <si>
    <t>Бритвина Полина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</si>
  <si>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0005650 от 30.06.2017</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</si>
  <si>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08.12.2020,  сер.117718 № 1032613 от 08.12.2020</t>
  </si>
  <si>
    <t>Вторая, Скорая и неотложная помощь, 30.05.2022, 5 лет - истечет 30.05.2027</t>
  </si>
  <si>
    <t>Бубнова Светлана Викторовна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</si>
  <si>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сер.ИТ № 180120 от 28.02.1986</t>
  </si>
  <si>
    <t>ГАОУ ДПО "Саратовский областной базовый центр повышения квалификации работников здравоохранения", Скорая и неотложная помощь, 08.11.2018,  сер.076424 № 1843302 от 08.11.2018</t>
  </si>
  <si>
    <t>Бугаева Виктория Андреевна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</si>
  <si>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0006802 от 27.06.2018</t>
  </si>
  <si>
    <t>ГАОУ ДПО "Саратовский областной базовый центр повышения квалификации работников здравоохранения", Скорая и неотложная помощь, 19.10.2018,  сер.076424 № 1647105 от 19.10.2018</t>
  </si>
  <si>
    <t>Будаева Мадина Магомедовна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</si>
  <si>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0303 от 24.08.2022</t>
  </si>
  <si>
    <t>Буданов Иван Сергеевич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</si>
  <si>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сер.116424 № 5450224 от 24.06.2021</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</si>
  <si>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12.07.2021, </t>
  </si>
  <si>
    <t>Букатова Лариса Алексеевна</t>
  </si>
  <si>
    <t>Балаковское медицинское училище, Лечебное дело, Фельдшер,  сер.АТ № 379246 от 06.05.2008</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</si>
  <si>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1708874 от 31.05.2018</t>
  </si>
  <si>
    <t>Высшая, Скорая и неотложная помощь, 08.06.2018, 5 лет - истечет 08.06.2023</t>
  </si>
  <si>
    <t>Букина Раиса Кирилловна</t>
  </si>
  <si>
    <t>Саратовский Ордена Трудового Красного Знамени государственный медицинский институт, Педиатрия, Врач,  сер.Э № 521300 от 03.07.1971</t>
  </si>
  <si>
    <t>ВУЗ ГОУ ВПО «Саратовский ГМУ им. В.И. Разумовского Минздрава России», Скорая медицинская помощь, 06.04.2019,  сер.016431 № 0271414 от 06.04.2019</t>
  </si>
  <si>
    <t>Высшая, Скорая медицинская помощь, 28.02.2020, 5 лет - истечет 28.02.2025</t>
  </si>
  <si>
    <t>Булавина Юлия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</si>
  <si>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0006024 от 30.06.2017</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</si>
  <si>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29.06.2022,  сер.0 № 108 от 28.06.2022</t>
  </si>
  <si>
    <t>Буланова Карина Алексеевна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</si>
  <si>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0008560 от 30.06.2021</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</si>
  <si>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07.07.2021,  № 4 от 04.04.2021</t>
  </si>
  <si>
    <t>Булыгина Анастасия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</si>
  <si>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0007681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</si>
  <si>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0007574 от 05.11.2020</t>
  </si>
  <si>
    <t>Бурбан Анастасия Витальевна</t>
  </si>
  <si>
    <t>Лисичанское госудорственное медицинское училище, Лечебное дело, Фельдшер,  сер.АН № 46039447 от 28.02.2014</t>
  </si>
  <si>
    <t>Бурлаков Сергей Сергеевич</t>
  </si>
  <si>
    <t>Балаковское медицинское училище, Лечебное дело, Фельдшер,  сер.116405 № 0000142 от 30.06.2015</t>
  </si>
  <si>
    <t>ООО "ПрофАудитКонсалт", г. Москва, Скорая и неотложная помощь, 23.10.2020,  сер.117704 № 0056374 от 23.10.2020</t>
  </si>
  <si>
    <t>Бурмагина Анастасия Николаевна</t>
  </si>
  <si>
    <t>Энгельсский медицинский колледж, Лечебное дело, Фельдшер,  сер.116405 № 0005338 от 30.06.2017</t>
  </si>
  <si>
    <t>Буршина Ирина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</si>
  <si>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0000939 от 30.06.2008</t>
  </si>
  <si>
    <t>ГАОУ ДПО "Саратовский областной базовый центр повышения квалификации работников здравоохранения", Скорая и неотложная помощь, 02.03.2018,  сер.076424 № 1544360 от 02.03.2018</t>
  </si>
  <si>
    <t>Вторая, Скорая и неотложная помощь, 21.06.2018, 5 лет - истечет 21.06.2023</t>
  </si>
  <si>
    <t>Бутусова Ольга Ивановна</t>
  </si>
  <si>
    <t>Балаковское медицинское училище, Фельдшер, Фельдшер,  сер.ЗТ-I № 046308 от 28.02.1985</t>
  </si>
  <si>
    <t>ГАОУ ДПО "Саратовский областной базовый центр повышения квалификации работников здравоохранения", Скорая и неотложная помощь, 19.06.2019,  сер.642409 № 248126 от 19.06.2019</t>
  </si>
  <si>
    <t>Бухмина Валентина Ивановна</t>
  </si>
  <si>
    <t>Энгельсский медицинский колледж, Лечебное дело, Фельдшер,  сер.АК № 1145512 от 27.06.2005</t>
  </si>
  <si>
    <t>Буцкая Наталья Александровна</t>
  </si>
  <si>
    <t>Государственное образовательное учреждение здравоохранения "Балаковское медицинское училище" , Лечебное дело, Фельдшер общей практики,  сер.СБ № 1701181 от 28.06.1999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</si>
  <si>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89 от 21.06.2022</t>
  </si>
  <si>
    <t>Буцкий Дмитрий Владимирович</t>
  </si>
  <si>
    <t>ГОУ ВПО "Саратовский государственный медицинский университет им. В.И. Разумовского", Лечебное дело, Врач,  сер.АВС № 0519025 от 14.06.1997</t>
  </si>
  <si>
    <t>ГОУ ВПО "Саратовский государственный медицинский университет им. В.И. Разумовского", Скорая медицинская помощь, 03.02.2018,  сер.016404 № 0010988 от 03.02.2018
, Скорая медицинская помощь, 21.12.2020,  сер.117724 № 2573933 от 21.12.2020</t>
  </si>
  <si>
    <t>Бучная Ирина Алексеевна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</si>
  <si>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сер.116404 № 0004562 от 29.06.2018</t>
  </si>
  <si>
    <t xml:space="preserve">ГОСУДАРСТВЕННОЕ ОБРАЗОВАТЕЛЬНОЕ УЧРЕЖДЕНИЕ ЗДРАВООХРАНЕНИЯ "САРАТОВСКИЙ ОБЛАСТНОЙ БАЗОВЫЙ МЕДИЦИНСКИЙ КОЛЛЕДЖ", Первичная аккредитация, Сестринское дело,, 19.07.2018, </t>
  </si>
  <si>
    <t>Бушмина Татьяна Валерьяновна</t>
  </si>
  <si>
    <t>Балаковское медицинское училище, Лечебное дело, Фельдшер,  сер.РТ № 207340 от 28.02.1991</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</si>
  <si>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Фельдшер скорой медицинской помощи, 21.06.2022,  сер.0 № 89 от 21.06.2022</t>
  </si>
  <si>
    <t>Быков Иван Александрович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</si>
  <si>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  сер.КБ № 87759 от 29.06.2012</t>
  </si>
  <si>
    <t>ОБЩЕСТВО С ОГРАНИЧЕННОЙ ОТВЕТСТВЕННОСТЬЮ "ЦЕНТР СПЕЦИАЛИЗИРОВАННОГО ОБРАЗОВАНИЯ "ПРОФ-РЕСУРС", Скорая медицинская помощь, 26.12.2019,  сер.116204 № 0003020 от 26.12.2019
ОБЩЕСТВО С ОГРАНИЧЕННОЙ ОТВЕТСТВЕННОСТЬЮ "ЦЕНТР СПЕЦИАЛИЗИРОВАННОГО ОБРАЗОВАНИЯ "ПРОФ-РЕСУРС", Скорая медицинская помощь, 29.12.2020,  сер.116204 № 0003021 от 29.12.2020</t>
  </si>
  <si>
    <t>Быков Сергей Павлович</t>
  </si>
  <si>
    <t>ГОСУДАРСТВЕННОЕ ОБРАЗОВАТЕЛЬНОЕ УЧРЕЖДЕНИЕ ЗДРАВООХРАНЕНИЯ "САРАТОВСКИЙ ОБЛАСТНОЙ БАЗОВЫЙ МЕДИЦИНСКИЙ КОЛЛЕДЖ", Санитар, Санитар,  сер.332464 № 1824117 от 27.05.2019</t>
  </si>
  <si>
    <t>Быкова Дарья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</si>
  <si>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0002066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</si>
  <si>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02.11.2020,  сер.086404 № 0007568 от 02.11.2020</t>
  </si>
  <si>
    <t>Быкова Ольга Владимировна</t>
  </si>
  <si>
    <t>Тамбовский базовый медицинский колледж, Лечебное дело, Фельдшер,  сер.АК № 1198939 от 01.07.2006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</si>
  <si>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0000834 от 11.12.2020</t>
  </si>
  <si>
    <t>Быстренин Михаил Анатольевич</t>
  </si>
  <si>
    <t>Врач-статистик</t>
  </si>
  <si>
    <t>ГОУ ВПО "Саратовский государственный медицинский университет им. В.И. Разумовского", Лечебное дело, Врач,  сер.ВСА № 0209985 от 30.06.2006</t>
  </si>
  <si>
    <t>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04.12.2020,  сер.117718 № 1060050 от 04.12.2020</t>
  </si>
  <si>
    <t>Вторая, Организация здравоохранения и общественное здоровье, 30.03.2020, 5 лет - истечет 30.03.2025</t>
  </si>
  <si>
    <t>Быстрова Ольга Юрьевна</t>
  </si>
  <si>
    <t>Энгельсский медицинский колледж, Лечебное дело, Фельдшер,  сер.СБ № 2064743 от 26.06.2000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</si>
  <si>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0000329 от 20.11.2020</t>
  </si>
  <si>
    <t>Бычкина Юлия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</si>
  <si>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1701331 от 28.06.1999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</si>
  <si>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23.10.2020,  сер.086404 № 0007197 от 23.10.2020</t>
  </si>
  <si>
    <t>Бычкова Алена Алексеевна</t>
  </si>
  <si>
    <t>Урюпинское медицинское училище №1, Лечебное дело, Фельдшер,  сер.34 ПА № 0001458 от 24.06.2008</t>
  </si>
  <si>
    <t>Бычкова Алина Николаевна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</si>
  <si>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0009717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</si>
  <si>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2333173 от 22.10.2020</t>
  </si>
  <si>
    <t>Бычкова Ирина Анатольевна</t>
  </si>
  <si>
    <t>Старший фельдшер оперативного отдела</t>
  </si>
  <si>
    <t>Балаковское медицинское училище, Лечебное дело, Фельдшер общей практики,  сер.УТ-I № 037128 от 01.07.1997</t>
  </si>
  <si>
    <t>Вазингер Светлана Валентиновна</t>
  </si>
  <si>
    <t>Душанбинское медицинское училище, Лечебное дело, Фельдшер,  сер.ЗТ-I № 821610 от 29.02.1988</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</si>
  <si>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14.06.2022,  № 78 от 14.06.2022</t>
  </si>
  <si>
    <t>Валякин Антон Александрович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</si>
  <si>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0310237 от 26.06.2000</t>
  </si>
  <si>
    <t>Вандин Сергей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</si>
  <si>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сер.106427 № 0000256 от 28.06.2019</t>
  </si>
  <si>
    <t>ЧУ ООДПО «Международная академия экспертизы и оценки», Анестезиология и реаниматология, 30.09.2019,  сер.116424 № 1978543 от 30.09.2019
ЧУ ООДПО «Международная академия экспертизы и оценки», Скорая и неотложная помощь, 30.09.2019,  сер.116424 № 1978570 от 30.09.2019</t>
  </si>
  <si>
    <t>Ванюкова Дарья Алексеевна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</si>
  <si>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0000307 от 30.06.2022</t>
  </si>
  <si>
    <t>Территориальный центр медицины катастроф, Оперативно-диспетчерский отдел</t>
  </si>
  <si>
    <t>Василенко Жанна Борисовна</t>
  </si>
  <si>
    <t>Врач-методист (оперативный дежурный)</t>
  </si>
  <si>
    <t>Саратовский Ордена Трудового Красного Знамени государственный медицинский институт, Лечебное дело, Врач,  сер.МВ № 190385 от 26.06.1985</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</si>
  <si>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26.05.2018,  сер.016431 № 0268461 от 26.05.2018</t>
  </si>
  <si>
    <t>Высшая, Организация здравоохранения и общественное здоровье, 28.05.2019, 5 лет - истечет 28.05.2024</t>
  </si>
  <si>
    <t>Начальник оперативно-диспетчерского отдела - врач-методист</t>
  </si>
  <si>
    <t>Васильев Никита Антонович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</si>
  <si>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0002098 от 30.06.2021</t>
  </si>
  <si>
    <t>Васина Татьяна Григорьевна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</si>
  <si>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0009702 от 30.06.2020</t>
  </si>
  <si>
    <t>Вдовина Елена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</si>
  <si>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0001483 от 30.06.2012</t>
  </si>
  <si>
    <t>Ведищева Елена Викторовна</t>
  </si>
  <si>
    <t>Саратовский Ордена Трудового Красного Знамени государственный медицинский институт, Лечебное дело, Врач,  сер.В-I № 362395 от 28.06.1977</t>
  </si>
  <si>
    <t>ГОУ ВПО "Саратовский государственный медицинский университет им. В.И. Разумовского", Скорая медицинская помощь, 31.10.2020,  сер.016435 № 0000251 от 31.10.2020</t>
  </si>
  <si>
    <t>Высшая, Скорая медицинская помощь, 25.04.2018, 5 лет - истечет 25.04.2023</t>
  </si>
  <si>
    <t>Ведяева Анна Владимировна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</si>
  <si>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0007229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</si>
  <si>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2050046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</si>
  <si>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00256486 от 11.07.2019</t>
  </si>
  <si>
    <t>Вейденбах Евгений Эдуардович</t>
  </si>
  <si>
    <t>ОБЩЕСТВО С ОГРАНИЧЕННОЙ ОТВЕТСТВЕННОСТЬЮ "ЦЕНТР СПЕЦИАЛИЗИРОВАННОГО ОБРАЗОВАНИЯ "ПРОФ-РЕСУРС", Санитар, Санитар,  сер.503462 № 0129009 от 21.10.2022</t>
  </si>
  <si>
    <t>Веремьева Дарья Павловна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</si>
  <si>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0002328 от 30.06.2021</t>
  </si>
  <si>
    <t>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Лечебное дело, Фельдшер скорой медицинской помощи, 22.07.2021,  № 8 от 22.07.2021</t>
  </si>
  <si>
    <t>Веточкина Анастасия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</si>
  <si>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0010772 от 21.06.2021</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</si>
  <si>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07.07.2021,  сер.0 № 4 от 07.07.2021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07.12.2021,  сер.0 № 15 от 07.12.2021</t>
  </si>
  <si>
    <t>Организационно-методический отдел</t>
  </si>
  <si>
    <t>Вешнева Татьяна Ивановна</t>
  </si>
  <si>
    <t>Заведующий организационно-методическим отделом - врач-методист</t>
  </si>
  <si>
    <t>Саратовский Ордена Трудового Красного Знамени государственный медицинский институт, Педиатрия, Врач,  сер.Ю № 475858 от 30.06.1972</t>
  </si>
  <si>
    <t>ОБЩЕСТВО С ОГРАНИЧЕННОЙ ОТВЕТСТВЕННОСТЬЮ "ЦЕНТР СПЕЦИАЛИЗИРОВАННОГО ОБРАЗОВАНИЯ "ПРОФ-РЕСУРС", Организация здравоохранения и общественное здоровье, 24.12.2020,  сер.116232 № 0001716 от 24.12.2020</t>
  </si>
  <si>
    <t>Виденеев Владимир Викторович</t>
  </si>
  <si>
    <t>Саратовский Ордена Трудового Красного Знамени государственный медицинский институт, Лечебное дело, Врач,  сер.Б-I № 357678 от 23.06.1979</t>
  </si>
  <si>
    <t>ООО "ПрофАудитКонсалт", г. Москва, Скорая медицинская помощь, 05.11.2020,  сер.117704 № 0047206 от 05.11.2020</t>
  </si>
  <si>
    <t>Видонов Виктор Петрович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</si>
  <si>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1093037 от 28.06.2005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</si>
  <si>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26.11.2020,  сер.0 № 0 от 26.11.2020</t>
  </si>
  <si>
    <t>Викторова Галина Петровна</t>
  </si>
  <si>
    <t>Саратовский Ордена Трудового Красного Знамени государственный медицинский институт, Педиатрия, Врач,  сер.Я № 621859 от 24.02.1975</t>
  </si>
  <si>
    <t>ВУЗ ГОУ ВПО «Саратовский ГМУ им. В.И. Разумовского Минздрава России», Скорая медицинская помощь, 11.04.2020,  сер.0 № 0 от 11.04.2020</t>
  </si>
  <si>
    <t>Высшая, Скорая медицинская помощь, 28.02.2022, 5 лет - истечет 28.02.2027</t>
  </si>
  <si>
    <t>Вискова Светлана Олеговна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</si>
  <si>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0013 от 09.11.2022</t>
  </si>
  <si>
    <t>Вислова Ольга Викторовна</t>
  </si>
  <si>
    <t>ГОСУДАРСТВЕННОЕ ОБРАЗОВАТЕЛЬНОЕ УЧРЕЖДЕНИЕ ЗДРАВООХРАНЕНИЯ "САРАТОВСКИЙ ОБЛАСТНОЙ БАЗОВЫЙ МЕДИЦИНСКИЙ КОЛЛЕДЖ", Санитар, Санитар,  сер.СПР № 0361156 от 22.04.2019</t>
  </si>
  <si>
    <t>Витущенко Оксана Евгеньевна</t>
  </si>
  <si>
    <t>Энгельсский медицинский колледж, Лечебное дело, Фельдшер,  сер.СБ № 2064703 от 26.06.2000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</si>
  <si>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0000331 от 20.11.2020</t>
  </si>
  <si>
    <t>Вторая, Скорая и неотложная помощь, 15.10.2019, 5 лет - истечет 15.10.2024</t>
  </si>
  <si>
    <t>Власова Екатерина Юрьевна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</si>
  <si>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сер.116404 № 0006585 от 29.06.2019</t>
  </si>
  <si>
    <t xml:space="preserve">ГОСУДАРСТВЕННОЕ ОБРАЗОВАТЕЛЬНОЕ УЧРЕЖДЕНИЕ ЗДРАВООХРАНЕНИЯ "САРАТОВСКИЙ ОБЛАСТНОЙ БАЗОВЫЙ МЕДИЦИНСКИЙ КОЛЛЕДЖ", Первичная аккредитация, Сестринское дело,, 15.07.2019, </t>
  </si>
  <si>
    <t>Воеводин Даниил Валентинович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</si>
  <si>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0006456 от 29.06.2019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</si>
  <si>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29.06.2019,  сер.086404 № 0004069 от 29.06.2019</t>
  </si>
  <si>
    <t>Волкова Алёна Анатольевна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</si>
  <si>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0005653 от 30.06.2017</t>
  </si>
  <si>
    <t>Волкова Анастасия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</si>
  <si>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0001300 от 30.06.2011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</si>
  <si>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09.12.2020,  сер.086435 № 0000837 от 09.12.2020</t>
  </si>
  <si>
    <t>Волкова Валерия Петровна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</si>
  <si>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0000352 от 01.07.2022</t>
  </si>
  <si>
    <t>Волкова Ольга Викторовна</t>
  </si>
  <si>
    <t>Саратовское областное медицинское училище, Фельдшерское дело, Фельдшер,  сер.Я № 826833 от 28.02.1979</t>
  </si>
  <si>
    <t>Воробьев Алексей Александрович</t>
  </si>
  <si>
    <t>Энгельсский медицинский колледж, Лечебное дело, Фельдшер,  сер.СБ № 344964 от 25.06.2002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</si>
  <si>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0006665 от 05.06.2020</t>
  </si>
  <si>
    <t>Эпидемиологический отдел</t>
  </si>
  <si>
    <t>Воробьева Людмила Ивановна</t>
  </si>
  <si>
    <t>Помощник врача-эпидемиолога</t>
  </si>
  <si>
    <t>Рыльское медучилище, Лечебное дело, Фельдшер,  сер.ЖТ № 742265 от 25.02.1984</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</si>
  <si>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28.06.2022,  сер.0 № 108 от 28.06.2022</t>
  </si>
  <si>
    <t>Высшая, Эпидемиология (паразитология), 29.11.2018, 5 лет - истечет 29.11.2023</t>
  </si>
  <si>
    <t>Воронин Антон Алексеевич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</si>
  <si>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0008487 от 01.07.2019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</si>
  <si>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Медсестра_не использовать, 11.07.2019,  сер.7704 № 00255978 от 11.07.2019</t>
  </si>
  <si>
    <t>Воронина Светлана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</si>
  <si>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0007002 от 30.06.2012</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</si>
  <si>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08.12.2020,  сер.117718 № 1032608 от 08.12.2020</t>
  </si>
  <si>
    <t>Первая, Скорая и неотложная помощь, 14.05.2021, 5 лет - истечет 14.05.2026</t>
  </si>
  <si>
    <t>Воронина Светлана Сергеевна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</si>
  <si>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0055862 от 30.06.2018</t>
  </si>
  <si>
    <t>ГАОУ ДПО "Саратовский областной базовый центр повышения квалификации работников здравоохранения", Скорая и неотложная помощь, 19.10.2018,  сер.076424 № 1647107 от 19.10.2018</t>
  </si>
  <si>
    <t>Воронко Лариса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</si>
  <si>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0002719 от 30.06.2021</t>
  </si>
  <si>
    <t>Воронова Виктория Игоревна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</si>
  <si>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0002425 от 30.06.2021</t>
  </si>
  <si>
    <t>Воронцова Елена Александровна</t>
  </si>
  <si>
    <t>ГОСУДАРСТВЕННОЕ ОБРАЗОВАТЕЛЬНОЕ УЧРЕЖДЕНИЕ ЗДРАВООХРАНЕНИЯ "САРАТОВСКИЙ ОБЛАСТНОЙ БАЗОВЫЙ МЕДИЦИНСКИЙ КОЛЛЕДЖ", Санитар, Санитар,  сер.СПР № 0361157 от 22.04.2019</t>
  </si>
  <si>
    <t>Воронцова Светлана Владимировна</t>
  </si>
  <si>
    <t>Саратовское областное медицинское училище, Лечебное дело, Фельдшер,  сер.НТ № 624301 от 26.02.1990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</si>
  <si>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0006192 от 30.04.2020</t>
  </si>
  <si>
    <t>Высшая, Скорая и неотложная помощь, 01.03.2018, 5 лет - истечет 01.03.2023</t>
  </si>
  <si>
    <t>Вострикова Елизавета Сергеевна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</si>
  <si>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0008133 от 26.06.2019</t>
  </si>
  <si>
    <t>ГАОУ ДПО "Саратовский областной базовый центр повышения квалификации работников здравоохранения", Скорая и неотложная помощь, 08.11.2019,  сер.076424 № 2127702 от 08.11.2019</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</si>
  <si>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12.07.2019,  сер.7704 № 00255767 от 12.07.2019</t>
  </si>
  <si>
    <t>Врублевская Виктория Романовна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</si>
  <si>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0006871 от 25.06.2018</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</si>
  <si>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19.07.2018,  сер.3324 № 00085849 от 19.07.2018</t>
  </si>
  <si>
    <t>Вторцев Олег Викторович</t>
  </si>
  <si>
    <t>ГОСУДАРСТВЕННОЕ ОБРАЗОВАТЕЛЬНОЕ УЧРЕЖДЕНИЕ ЗДРАВООХРАНЕНИЯ "САРАТОВСКИЙ ОБЛАСТНОЙ БАЗОВЫЙ МЕДИЦИНСКИЙ КОЛЛЕДЖ", Лечебное дело, Фельдшер,  сер.СБ № 1701554 от 29.06.1999</t>
  </si>
  <si>
    <t>Высшая, Скорая и неотложная помощь, 19.12.2019, 5 лет - истечет 19.12.2024</t>
  </si>
  <si>
    <t>Выскуб Алёна Михайловна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</si>
  <si>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0198 от 09.06.2022</t>
  </si>
  <si>
    <t>Вяльшина Раъно Очилдиевна</t>
  </si>
  <si>
    <t>Термезское медицинское училище, Сестринское дело, Медицинская сестра,  сер.ЗТ-1 № 857991 от 05.07.1984</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</si>
  <si>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28.04.2022, </t>
  </si>
  <si>
    <t>Габитова Мерьем Камильхановна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</si>
  <si>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0006368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</si>
  <si>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0000370 от 20.11.2020</t>
  </si>
  <si>
    <t>Габоян Лиана Торгомовна</t>
  </si>
  <si>
    <t>Вольское медицинское училище Саратовской области, Лечебное дело, Фельдшер,  сер.АК № 1431122 от 01.07.2007</t>
  </si>
  <si>
    <t>ГАОУ ДПО "Саратовский областной базовый центр повышения квалификации работников здравоохранения", Скорая и неотложная помощь, 02.03.2018,  сер.076424 № 1544361 от 02.03.2018</t>
  </si>
  <si>
    <t>Первая, Скорая и неотложная помощь, 26.04.2019, 5 лет - истечет 26.04.2024</t>
  </si>
  <si>
    <t>Гавалян Альберт Александрович</t>
  </si>
  <si>
    <t>ОБЩЕСТВО С ОГРАНИЧЕННОЙ ОТВЕТСТВЕННОСТЬЮ "ЦЕНТР СПЕЦИАЛИЗИРОВАННОГО ОБРАЗОВАНИЯ "ПРОФ-РЕСУРС", Санитар, Санитар,  сер.503462 № 0073584 от 25.02.2022</t>
  </si>
  <si>
    <t>Гаврилов Андрей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</si>
  <si>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сер.АК № 1368770 от 26.06.2006</t>
  </si>
  <si>
    <t>Высшая, Скорая и неотложная помощь, 30.06.2021, 5 лет - истечет 30.06.2026</t>
  </si>
  <si>
    <t>Гаврилова Анна Анатольевна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</si>
  <si>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0005884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</si>
  <si>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1647108 от 19.10.2018</t>
  </si>
  <si>
    <t>Гаврилова Любовь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</si>
  <si>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1368841 от 21.06.2007</t>
  </si>
  <si>
    <t>Высшая, Скорая и неотложная помощь, 12.11.2021, 5 лет - истечет 12.11.2026</t>
  </si>
  <si>
    <t>Гаврилова Людмила Дмитриевна</t>
  </si>
  <si>
    <t>ООО "Межрегиональный институт дополнительного образования", Санитар, Санитар,  сер.332464 № 1544585 от 05.12.2018</t>
  </si>
  <si>
    <t>Гаврилова Светлана Валерьевна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</si>
  <si>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1276187 от 21.06.2007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</si>
  <si>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0006193 от 30.04.2020
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15.12.2020,  сер.117724 № 2887135 от 15.12.2020</t>
  </si>
  <si>
    <t>Гаврилова Татьяна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</si>
  <si>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0009460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</si>
  <si>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07.07.2020,  сер.086424 № 1264227 от 07.07.2020</t>
  </si>
  <si>
    <t>Гаджиева Даяна Абдуловна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</si>
  <si>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0002088 от 30.06.2021</t>
  </si>
  <si>
    <t>Гаджиева Майрам Салавудиновна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</si>
  <si>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0008380 от 28.06.2013</t>
  </si>
  <si>
    <t>ГАОУ ДПО "Саратовский областной базовый центр повышения квалификации работников здравоохранения", Скорая и неотложная помощь, 30.05.2018,  сер.0 № 0 от 30.05.2018</t>
  </si>
  <si>
    <t>Газимагомедова Сафият Магомедовна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</si>
  <si>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0002089 от 30.06.2021</t>
  </si>
  <si>
    <t>Галкина Ольга Евгеньевна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</si>
  <si>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0002728 от 30.06.2021</t>
  </si>
  <si>
    <t>Ганина Наталия Николаевна</t>
  </si>
  <si>
    <t>Балаковское медицинское училище, Фельдшер, Фельдшер,  сер.Ю № 142706 от 26.02.1977</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</si>
  <si>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1708876 от 31.05.2018</t>
  </si>
  <si>
    <t>Ганина Оксана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</si>
  <si>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1701599 от 28.06.1999</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</si>
  <si>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08.12.2020,  сер.117718 № 1032602 от 08.12.2020</t>
  </si>
  <si>
    <t>Гарабагова Туранэ Курбановна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</si>
  <si>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сер.106435 № 0002150 от 30.06.2021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</si>
  <si>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Сестринское дело,, 07.07.2021, </t>
  </si>
  <si>
    <t>Гаура Юлия Вячеславовна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</si>
  <si>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1093058 от 28.06.2005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</si>
  <si>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0006194 от 30.04.2020</t>
  </si>
  <si>
    <t>Гениевская Диана Ашотовна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</si>
  <si>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 от 10.10.2021</t>
  </si>
  <si>
    <t>Герасимова Елена Васильевна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</si>
  <si>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0002738 от 30.06.2021</t>
  </si>
  <si>
    <t>Гераськина Ирина Александровна</t>
  </si>
  <si>
    <t>Энгельсское медицинское училище, Лечебное дело, Фельдшер,  сер.УТ-I № 008711 от 21.02.1997</t>
  </si>
  <si>
    <t>ГАОУ ДПО "Саратовский областной базовый центр повышения квалификации работников здравоохранения", Скорая и неотложная помощь, 07.03.2019,  сер.076424 № 1915744 от 07.03.2019</t>
  </si>
  <si>
    <t>Геращенко Александр Викторович</t>
  </si>
  <si>
    <t>ГОУ ВПО "Саратовский государственный медицинский университет им. В.И. Разумовского", Педиатрия, Врач,  сер.ВСГ № 3996097 от 29.06.2009</t>
  </si>
  <si>
    <t>ГОУ ВПО "Саратовский государственный медицинский университет им. В.И. Разумовского", Неонатология, 24.11.2018,  сер.016431 № 0269971 от 24.11.2018
ГОУ ВПО "Саратовский государственный медицинский университет им. В.И. Разумовского", Скорая медицинская помощь, 11.04.2020,  сер.0 № 0 от 11.04.2020</t>
  </si>
  <si>
    <t>Первая, Скорая медицинская помощь, 27.06.2018, 5 лет - истечет 27.06.2023</t>
  </si>
  <si>
    <t>Геращенко Марина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</si>
  <si>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1368769 от 26.06.2006</t>
  </si>
  <si>
    <t>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15.12.2020,  сер.117718 № 1066328 от 15.12.2020</t>
  </si>
  <si>
    <t>Гильмиярова Виолетта Юрьевна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</si>
  <si>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0002 от 25.10.2022</t>
  </si>
  <si>
    <t>Гладких Илья Викторович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</si>
  <si>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сер.171239 № 815 от 10.09.2021</t>
  </si>
  <si>
    <t>Гладков Денис Романович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</si>
  <si>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0008489 от 01.07.2019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</si>
  <si>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13.07.2021,  сер.0 № 5 от 13.07.2021</t>
  </si>
  <si>
    <t>Гладков Максим Алексеевич</t>
  </si>
  <si>
    <t>ГОУ ВПО "Саратовский государственный медицинский университет им. В.И. Разумовского", Лечебное дело, Фельдшер,  сер.106427 № 0000277 от 28.06.2019</t>
  </si>
  <si>
    <t>ГАОУ ДПО "Саратовский областной базовый центр повышения квалификации работников здравоохранения", Скорая и неотложная помощь, 08.11.2019,  сер.076424 № 2127686 от 08.11.2019</t>
  </si>
  <si>
    <t>Глухова Анастасия Геннадиевна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</si>
  <si>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451 от 18.06.2021</t>
  </si>
  <si>
    <t>Глухова Галина Николаевна</t>
  </si>
  <si>
    <t>Балаковское медицинское училище, Лечебное дело, Фельдшер,  сер.АТ № 379233 от 24.02.1979</t>
  </si>
  <si>
    <t>Частное образовательное учреждение Дополнительного профессионального образования "Эко-Образование", г. Ижевск, Скорая и неотложная помощь, 30.12.2020,  сер.111831 № 0697424 от 30.12.2020</t>
  </si>
  <si>
    <t>Глушакова Виктория Дмитриевна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</si>
  <si>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0425 от 13.04.2021</t>
  </si>
  <si>
    <t>Глушенкова Ксения Михайловна</t>
  </si>
  <si>
    <t>Энгельсский медицинский колледж, Лечебное дело, Фельдшер,  сер.СБ № 1051626 от 28.06.2001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</si>
  <si>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0000332 от 20.11.2020</t>
  </si>
  <si>
    <t>Высшая, Скорая и неотложная помощь, 13.02.2018, 5 лет - истечет 13.02.2023</t>
  </si>
  <si>
    <t>Гогенко Екатерина Владимировна</t>
  </si>
  <si>
    <t>Энгельсский медицинский колледж, Лечебное дело, Фельдшер,  сер.64 ПА № 0001943 от 23.06.2009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</si>
  <si>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0000333 от 20.11.2020</t>
  </si>
  <si>
    <t>Вторая, Скорая и неотложная помощь, 10.04.2018, 5 лет - истечет 10.04.2023</t>
  </si>
  <si>
    <t>Гоголева Елена Камильевна</t>
  </si>
  <si>
    <t>Душанбинское медицинское училище, Лечебное дело, Фельдшер,  сер.ЗТ-I № 811041 от 02.03.1987</t>
  </si>
  <si>
    <t>ГАОУ ДПО "Саратовский областной базовый центр повышения квалификации работников здравоохранения", Скорая и неотложная помощь, 27.12.2018,  сер.076424 № 1844047 от 27.12.2018</t>
  </si>
  <si>
    <t>Территориальный центр медицины катастроф, Отдел оперативной работы по службе медицины катастроф</t>
  </si>
  <si>
    <t>Годжик Борис Андреевич</t>
  </si>
  <si>
    <t>Саратовский государственный медицинский институт, Лечебно-профилактическое дело, Врач,  сер.Г-I № 113035 от 20.06.1978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</si>
  <si>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08.06.2019,  сер.016404 № 0012172 от 08.06.2019</t>
  </si>
  <si>
    <t>Заведующий отделом оперативной работы по службе медицины катастроф-врач-методист</t>
  </si>
  <si>
    <t>Гойда Арина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</si>
  <si>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сер.106431 № 0056048 от 30.06.2021</t>
  </si>
  <si>
    <t>Головченко Алена Андреевна</t>
  </si>
  <si>
    <t>Энгельсский медицинский колледж, Лечебное дело, Фельдшер,  сер.116404 № 0000586 от 26.06.2015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</si>
  <si>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0006666 от 05.06.2020</t>
  </si>
  <si>
    <t>Голуб Юрий Антонович</t>
  </si>
  <si>
    <t>Заместитель главного врача по медицинской части для работы по гражданской обороне и мобилизационной работе</t>
  </si>
  <si>
    <t>Военно-медицинский факультет при Саратовском медицинском институте, Лечебно-профилактическое дело, Военный врач,  сер.ИВ-I № 423719 от 25.06.1985</t>
  </si>
  <si>
    <t>Частное учреждение образовательная организация высшего образования Медицинский университет "РЕАВИЗ", Организация здравоохранения и общественное здоровье, 18.06.2019,  сер.116324 № 1962452 от 18.06.2019</t>
  </si>
  <si>
    <t>Гончарова Валентина Борисовна</t>
  </si>
  <si>
    <t>Балаковское медицинское училище, Фельдшер, Фельдшер,  сер.Ю № 328824 от 25.02.1978</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</si>
  <si>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1708877 от 31.05.2018</t>
  </si>
  <si>
    <t>Гончарова Екатерина Викторовна</t>
  </si>
  <si>
    <t>Балаковское медицинское училище, Лечебное дело, Фельдшер,  сер.СТ № 660723 от 17.02.1994</t>
  </si>
  <si>
    <t>Гончарова Яна Викторовна</t>
  </si>
  <si>
    <t>Энгельсский медицинский колледж, Лечебное дело, Фельдшер,  сер.64 СПА № 0008991 от 26.06.2013</t>
  </si>
  <si>
    <t>ГАОУ ДПО "Саратовский областной базовый центр повышения квалификации работников здравоохранения", Скорая и неотложная помощь, 30.05.2018,  сер.076424 № 1646254 от 30.05.2018</t>
  </si>
  <si>
    <t>Вторая, Скорая и неотложная помощь, 16.02.2021, 5 лет - истечет 16.02.2026</t>
  </si>
  <si>
    <t>Горбачев Максим Олегович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</si>
  <si>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0005692 от 30.06.2017</t>
  </si>
  <si>
    <t>Горбей Виталий Витальевич</t>
  </si>
  <si>
    <t>ГОУ ВПО "Саратовский государственный медицинский университет им. В.И. Разумовского", Лечебное дело, Врач,  сер.ВСГ № 2483745 от 30.06.2008</t>
  </si>
  <si>
    <t>ВУЗ ГОУ ВПО «Саратовский ГМУ им. В.И. Разумовского Минздрава России», Скорая медицинская помощь, 06.04.2019,  сер.016431 № 0271415 от 06.04.2024
Частное учреждение образовательная организация высшего образования Медицинский университет "РЕАВИЗ", Организация здравоохранения и общественное здоровье, 15.10.2019,  сер.116324 № 1962780 от 15.10.2019</t>
  </si>
  <si>
    <t>Высшая, Скорая медицинская помощь, 30.05.2022, 5 лет - истечет 30.05.2027</t>
  </si>
  <si>
    <t>Горбей Юлия Ренатовна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</si>
  <si>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0001338 от 30.06.2011</t>
  </si>
  <si>
    <t>Горбунова Карина Николаевна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</si>
  <si>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0009724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</si>
  <si>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2333182 от 22.10.2020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</si>
  <si>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22.06.2020,  сер.7723 № 00285310 от 22.06.2020</t>
  </si>
  <si>
    <t>Горбунова Татьяна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</si>
  <si>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0005654 от 30.06.2017</t>
  </si>
  <si>
    <t>Вторая, Скорая и неотложная помощь, 06.08.2021, 5 лет - истечет 06.08.2026</t>
  </si>
  <si>
    <t>Гордеев Александр Олегович</t>
  </si>
  <si>
    <t>ГОСУДАРСТВЕННОЕ ОБРАЗОВАТЕЛЬНОЕ УЧРЕЖДЕНИЕ ЗДРАВООХРАНЕНИЯ "САРАТОВСКИЙ ОБЛАСТНОЙ БАЗОВЫЙ МЕДИЦИНСКИЙ КОЛЛЕДЖ", Санитар, Санитар,  сер.СПР № 0361137 от 25.03.2019</t>
  </si>
  <si>
    <t>Гордеева Ольга Анатольевна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</si>
  <si>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0055860 от 30.06.2018</t>
  </si>
  <si>
    <t>ГАОУ ДПО "Саратовский областной базовый центр повышения квалификации работников здравоохранения", Скорая и неотложная помощь, 19.10.2018,  сер.0 № 0 от 19.10.2018</t>
  </si>
  <si>
    <t>Гордеева Ольга Валерьевна</t>
  </si>
  <si>
    <t>Балаковское медицинское училище, Лечебное дело, Фельдшер,  сер.64 ПА № 0001721 от 29.06.2009</t>
  </si>
  <si>
    <t>ГАОУ ДПО "Саратовский областной базовый центр повышения квалификации работников здравоохранения", Скорая и неотложная помощь, 19.06.2019,  сер.642409 № 248128 от 19.06.2019</t>
  </si>
  <si>
    <t>Гордиенко Кирилл Петрович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</si>
  <si>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450 от 18.06.2021</t>
  </si>
  <si>
    <t>Гордиенко Юлия Викторовна</t>
  </si>
  <si>
    <t>Саратовское областное медицинское училище, Лечебное дело, Фельдшер,  сер.РТ № 207531 от 26.02.1992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</si>
  <si>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26.11.2020,  сер.086435 № 0000543 от 26.11.2020</t>
  </si>
  <si>
    <t>Высшая, Анестезиология и реаниматология, 13.04.2018, 5 лет - истечет 13.04.2023</t>
  </si>
  <si>
    <t>Горланова Татьяна Владимировна</t>
  </si>
  <si>
    <t>Энгельсский медицинский колледж, Санитар, ,  сер.33246 № 40883631 от 13.02.2018</t>
  </si>
  <si>
    <t>Горнова Любовь Евгеньевна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</si>
  <si>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0000094 от 30.06.2011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</si>
  <si>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0000839 от 11.12.2020</t>
  </si>
  <si>
    <t>Горчак Ксения Алексеевна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</si>
  <si>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0000091 от 27.06.2014</t>
  </si>
  <si>
    <t>ГАОУ ДПО "Саратовский областной базовый центр повышения квалификации работников здравоохранения", Скорая и неотложная помощь, 19.06.2019,  сер.642409 № 248129 от 19.06.2020</t>
  </si>
  <si>
    <t>Горьков Александр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</si>
  <si>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0005655 от 30.06.2017</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</si>
  <si>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27.11.2020,  сер.117718 № 1060264 от 27.11.2020</t>
  </si>
  <si>
    <t>Горюнова Алёна Павловна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</si>
  <si>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0007230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</si>
  <si>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2050047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</si>
  <si>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00256487 от 11.07.2019</t>
  </si>
  <si>
    <t>Горянов Андрей Александрович</t>
  </si>
  <si>
    <t>Государственное автономное профессиональное образовательное учреждение Саратовской области "Балаковский медицинский колледж", Фельдшер, Фельдшер,  сер.116405 № 0008579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</si>
  <si>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2333174 от 22.10.2020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</si>
  <si>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00339789</t>
  </si>
  <si>
    <t>Грачева Ольга Николаевна</t>
  </si>
  <si>
    <t>Энгельсский медицинский колледж, Лечебное дело, Фельдшер,  сер.СБ № 2064701 от 26.06.2000</t>
  </si>
  <si>
    <t>Стерилизационная №1 (г. Саратов)</t>
  </si>
  <si>
    <t>Грачева Светлана Витальевна</t>
  </si>
  <si>
    <t>Санитарка</t>
  </si>
  <si>
    <t>ГОСУДАРСТВЕННОЕ ОБРАЗОВАТЕЛЬНОЕ УЧРЕЖДЕНИЕ ЗДРАВООХРАНЕНИЯ "САРАТОВСКИЙ ОБЛАСТНОЙ БАЗОВЫЙ МЕДИЦИНСКИЙ КОЛЛЕДЖ", Санитар, Санитар,  сер.СПР № 0361209 от 14.10.2019</t>
  </si>
  <si>
    <t>Гребенщикова Светлана Васильевна</t>
  </si>
  <si>
    <t>Саратовское областное медицинское училище, Лечебное дело, Фельдшер,  сер.ЛТ № 493772 от 24.02.1989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</si>
  <si>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0000838 от 11.12.2020</t>
  </si>
  <si>
    <t>Первая, Скорая и неотложная помощь, 04.07.2019, 5 лет - истечет 04.07.2024</t>
  </si>
  <si>
    <t>Гребнева Светлана Олеговна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</si>
  <si>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0005940 от 30.06.2017</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</si>
  <si>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25.12.2020,  сер.016435 № 0000586 от 25.12.2020</t>
  </si>
  <si>
    <t>Грибова Наталья Юрьевна</t>
  </si>
  <si>
    <t>Саратовское областное медицинское училище, Лечебное дело, Фельдшер,  сер.ЖТ № 730934 от 29.02.1984</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</si>
  <si>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0006667 от 05.06.2020</t>
  </si>
  <si>
    <t>Григоренко Ирина Александровна</t>
  </si>
  <si>
    <t>Энгельсский медицинский колледж, Лечебное дело, Фельдшер общей практики,  сер.СБ № 0091340 от 30.06.1998</t>
  </si>
  <si>
    <t>Высшая, Скорая и неотложная помощь, 28.09.2018, 5 лет - истечет 28.09.2023</t>
  </si>
  <si>
    <t>Григоров Олег Владимирович</t>
  </si>
  <si>
    <t>Саратовский Ордена Трудового Красного Знамени государственный медицинский институт, Лечебное дело, Врач,  сер.ИВ № 084054 от 25.06.1983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</si>
  <si>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28.02.2022, </t>
  </si>
  <si>
    <t>Григорьева Ольга Викторовна</t>
  </si>
  <si>
    <t>Саратовское областное медицинское училище, Лечебное дело, Фельдшер,  сер.ЛТ № 493096 от 26.02.1988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</si>
  <si>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0005552 от 20.03.2020</t>
  </si>
  <si>
    <t>Гризель Виктория Викторовна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</si>
  <si>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0084433 от 27.06.2022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</si>
  <si>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Врач-лечебник (врач-терапевт участковый), 15.07.2022, </t>
  </si>
  <si>
    <t>Гриненко Михаил Александрович</t>
  </si>
  <si>
    <t>Федеральное государственное образовательное учреждение «Саратовский государственный медицинский университет", Лечебное дело, Врач,  сер.АВС № 0249485 от 23.06.1999</t>
  </si>
  <si>
    <t>ОБЩЕСТВО С ОГРАНИЧЕННОЙ ОТВЕТСТВЕННОСТЬЮ "ЦЕНТР СПЕЦИАЛИЗИРОВАННОГО ОБРАЗОВАНИЯ "ПРОФ-РЕСУРС", Скорая медицинская помощь, 16.12.2020,  сер.116227 № 0003890 от 16.12.2020</t>
  </si>
  <si>
    <t>Гринченко Ольга Николаевна</t>
  </si>
  <si>
    <t>Балаковское медицинское училище, Сестринское дело, Медицинская сестра,  сер.64БА № 0001307 от 26.06.2008</t>
  </si>
  <si>
    <t>Государственное автономное профессиональное образовательное учреждение Саратовской области "Балаковский медицинский колледж", Сестринское дело, 14.05.2018,  сер.086424 № 1462928 от 14.05.2018</t>
  </si>
  <si>
    <t>Гришаков Олег Владимирович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</si>
  <si>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сер.116435 № 0002287 от 30.06.2021</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</si>
  <si>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12.07.2021,  сер.0 № 5 от 12.07.2021</t>
  </si>
  <si>
    <t>Гришина Юлия Олеговна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</si>
  <si>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0005564 от 30.06.2017</t>
  </si>
  <si>
    <t>Громов Илья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</si>
  <si>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0005565 от 30.06.2017</t>
  </si>
  <si>
    <t>Грязева Ольга Николаевна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</si>
  <si>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0007233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</si>
  <si>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2050049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</si>
  <si>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00256492 от 11.07.2019</t>
  </si>
  <si>
    <t>Губина Светлана Васильевна</t>
  </si>
  <si>
    <t>Саратовское областное медицинское училище, Лечебное дело, Фельдшер,  сер.ИТ № 180981 от 25.02.1986</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</si>
  <si>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Сестринское дело, 12.04.2018,  сер.076424 № 1545390 от 12.04.2018</t>
  </si>
  <si>
    <t>Территориальный центр медицины катастроф, Отделение скорой специализированной медицинской помощи</t>
  </si>
  <si>
    <t>Гудков Денис Анатольевич</t>
  </si>
  <si>
    <t>Государственное бюджетное образовательное учреждение высшего профессионального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  сер.КУ № 33214 от 28.06.2013</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</si>
  <si>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Анестезиология и реаниматология, 08.06.2019,  сер.016404 № 0012025 от 08.06.2019
ООО ДПО "Университет профессиональных стандартов", г. Москва, Скорая медицинская помощь, 30.12.2019,  сер.117724 № 2677581 от 30.12.2019</t>
  </si>
  <si>
    <t>Гузёв Максим Александрович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</si>
  <si>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0009704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</si>
  <si>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2333175 от 22.10.2020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</si>
  <si>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сер.772300 № 339790 от 19.11.2020</t>
  </si>
  <si>
    <t>Гуменюк Ольга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</si>
  <si>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0001792 от 30.06.2015</t>
  </si>
  <si>
    <t>Частное учреждение образовательная организация высшего образования Медицинский университет "РЕАВИЗ", Скорая и неотложная помощь, 15.03.2019,  сер.116324 № 1799074 от 15.03.2019</t>
  </si>
  <si>
    <t>Гумеч Кристина Павловна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</si>
  <si>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0024 от 16.11.2022</t>
  </si>
  <si>
    <t>Гунбин Николай Анатольевич</t>
  </si>
  <si>
    <t>ГОСУДАРСТВЕННОЕ ОБРАЗОВАТЕЛЬНОЕ УЧРЕЖДЕНИЕ ЗДРАВООХРАНЕНИЯ "САРАТОВСКИЙ ОБЛАСТНОЙ БАЗОВЫЙ МЕДИЦИНСКИЙ КОЛЛЕДЖ", Лечебное дело, Фельдшер,  сер.64 ПО № 0001142 от 30.06.2010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3225975 от 30.06.2017</t>
  </si>
  <si>
    <t>ООО Учебный центр "Простые решения", Скорая и неотложная помощь, 27.03.2020,  сер.117718 № 1005322 от 27.03.2020</t>
  </si>
  <si>
    <t>Вторая, Скорая и неотложная помощь, 23.08.2018, 5 лет - истечет 23.08.2023</t>
  </si>
  <si>
    <t>Гурьянов Дмитрий Викторович</t>
  </si>
  <si>
    <t>Энгельсский медицинский колледж, Лечебное дело, Фельдшер,  сер.АК № 1194486 от 26.06.2006</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</si>
  <si>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24.05.2022,  сер.0 № 0 от 24.05.2022</t>
  </si>
  <si>
    <t>Высшая, Скорая и неотложная помощь, 08.08.2019, 5 лет - истечет 08.08.2024</t>
  </si>
  <si>
    <t>Гуськова Марина Вячеславовна</t>
  </si>
  <si>
    <t>Балаковское медицинское училище, Фельдшер, Фельдшер,  сер.ДТ-I № 416208 от 27.02.1982</t>
  </si>
  <si>
    <t>Гутниченко Елена Владимировна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</si>
  <si>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0008387 от 26.06.2019</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</si>
  <si>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19.07.2019,  сер.086424 № 1601738 от 19.07.2019</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</si>
  <si>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12.07.2019,  сер.7704 № 00255756 от 12.07.2019</t>
  </si>
  <si>
    <t>Вторая, Скорая и неотложная помощь, 17.11.2022, 5 лет - истечет 17.11.2027</t>
  </si>
  <si>
    <t>Гюльахмедова Джамила Мугутдиновна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</si>
  <si>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0000249 от 30.06.2014</t>
  </si>
  <si>
    <t>ГАОУ ДПО "Саратовский областной базовый центр повышения квалификации работников здравоохранения", Скорая и неотложная помощь, 31.05.2019,  сер.076424 № 1954354 от 31.05.2019</t>
  </si>
  <si>
    <t>Давыдова Айслу Харипуловна</t>
  </si>
  <si>
    <t>Энгельсский медицинский колледж, Лечебное дело, Фельдшер,  сер.АК № 1145500 от 30.06.2005</t>
  </si>
  <si>
    <t>ГАОУ ДПО "Саратовский областной базовый центр повышения квалификации работников здравоохранения", Скорая и неотложная помощь, 08.11.2019,  сер.076424 № 2127687 от 08.11.2019</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</si>
  <si>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Анестезиология и реаниматология,, 19.07.2022, </t>
  </si>
  <si>
    <t>Давыдова Наталья Владимировна</t>
  </si>
  <si>
    <t>ГОУ ВПО "Саратовский государственный медицинский университет им. В.И. Разумовского", Педиатрия, Врач-педиатр,  сер.ЭВ № 580386 от 27.06.1996</t>
  </si>
  <si>
    <t>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15.12.2020,  сер.117718 № 1066988 от 15.12.2020
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22.12.2020,  сер.117724 № 2887078 от 22.12.2020</t>
  </si>
  <si>
    <t>Дагужиева Марьяна Эдуардовна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</si>
  <si>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0271 от 07.10.2021</t>
  </si>
  <si>
    <t>Дахно Антонина Владимировна</t>
  </si>
  <si>
    <t>Балаковское медицинское училище, Фельдшер, Фельдшер,  сер.ВТ № 459740 от 29.02.1980</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</si>
  <si>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02.03.2018,  сер.076424 № 1544363 от 02.03.2018
ОБЩЕСТВО С ОГРАНИЧЕННОЙ ОТВЕТСТВЕННОСТЬЮ "ЦЕНТР СПЕЦИАЛИЗИРОВАННОГО ОБРАЗОВАНИЯ "ПРОФ-РЕСУРС", Скорая и неотложная помощь, 30.12.2020,  сер.116232 № 0002311 от 30.12.2020</t>
  </si>
  <si>
    <t>Высшая, Скорая и неотложная помощь, 29.06.2018, 5 лет - истечет 29.06.2023</t>
  </si>
  <si>
    <t>Дашкова Анастасия Александровна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</si>
  <si>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0002307 от 30.06.2021</t>
  </si>
  <si>
    <t>Дашян Диана Суреновна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</si>
  <si>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0002702 от 30.06.2021</t>
  </si>
  <si>
    <t>Девяткина Наталья Викторовна</t>
  </si>
  <si>
    <t>Саратовское областное медицинское училище, Лечебное дело, Фельдшер,  сер.РТ № 800061 от 23.02.1993</t>
  </si>
  <si>
    <t>ГАОУ ДПО "Саратовский областной базовый центр повышения квалификации работников здравоохранения", Скорая и неотложная помощь, 02.03.2018,  сер.076424 № 1544364 от 02.03.2018</t>
  </si>
  <si>
    <t>Дейко Светлана Александровна</t>
  </si>
  <si>
    <t>Саратовское областное медицинское училище, Лечебное дело, Фельдшер,  сер.ЛТ № 493070 от 27.02.1988</t>
  </si>
  <si>
    <t>ГАОУ ДПО "Саратовский областной базовый центр повышения квалификации работников здравоохранения", Скорая и неотложная помощь, 29.03.2019,  сер.0 № 0 от 29.03.2019</t>
  </si>
  <si>
    <t>Дементьева Ирина Владимировна</t>
  </si>
  <si>
    <t>Саратовское областное медицинское училище, Лечебное дело, Фельдшер,  сер.ЛТ № 493083 от 26.02.1988</t>
  </si>
  <si>
    <t>ГАОУ ДПО "Саратовский областной базовый центр повышения квалификации работников здравоохранения", Скорая и неотложная помощь, 07.03.2019,  сер.076424 № 1915747 от 07.03.2019</t>
  </si>
  <si>
    <t>Демидова Екатерина Михайловна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</si>
  <si>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0144 от 24.08.2021</t>
  </si>
  <si>
    <t>Демина Нина Николаевна</t>
  </si>
  <si>
    <t>ГОСУДАРСТВЕННОЕ ОБРАЗОВАТЕЛЬНОЕ УЧРЕЖДЕНИЕ ЗДРАВООХРАНЕНИЯ "САРАТОВСКИЙ ОБЛАСТНОЙ БАЗОВЫЙ МЕДИЦИНСКИЙ КОЛЛЕДЖ", Санитар, Санитар,  сер.СПР № 0361163 от 22.04.2019</t>
  </si>
  <si>
    <t>Демкович Анна Александровна</t>
  </si>
  <si>
    <t>Балаковское медицинское училище, Лечебное дело, Фельдшер,  сер.64 ПО № 0000911 от 29.06.2009</t>
  </si>
  <si>
    <t>ГАОУ ДПО "Саратовский областной базовый центр повышения квалификации работников здравоохранения", Скорая и неотложная помощь, 19.06.2019,  сер.642409 № 248130 от 19.06.2019</t>
  </si>
  <si>
    <t>Первая, Скорая и неотложная помощь, 24.05.2021, 5 лет - истечет 24.05.2026</t>
  </si>
  <si>
    <t>Демченко Владимир Васильевич</t>
  </si>
  <si>
    <t>Энгельсский медицинский колледж, Санитар, Санитар,  сер.332464 № 1521239 от 10.12.2018</t>
  </si>
  <si>
    <t>Демченко Дмитрий Юрьевич</t>
  </si>
  <si>
    <t>Государственное образовательное учреждение среднего профессионального образования "Балаковский медицинский колледж" , Лечебное дело, Фельдшер,  сер.64 ПА № 0003377 от 25.06.2010</t>
  </si>
  <si>
    <t>ООО "ПрофАудитКонсалт", г. Москва, Скорая и неотложная помощь, 23.10.2020,  сер.117704 № 0056378 от 23.10.2020</t>
  </si>
  <si>
    <t>Демченко Ксения Николаевна</t>
  </si>
  <si>
    <t>Балаковское медицинское училище, Лечебное дело, Фельдшер,  сер.АК № 1276271 от 22.06.2007</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</si>
  <si>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1708879 от 31.05.2018</t>
  </si>
  <si>
    <t>Высшая, Скорая и неотложная помощь, 20.12.2019, 5 лет - истечет 20.12.2024</t>
  </si>
  <si>
    <t>Демченко Любовь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</si>
  <si>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0002644 от 30.06.2015</t>
  </si>
  <si>
    <t>ООО "ПрофАудитКонсалт", г. Москва, Скорая и неотложная помощь, 23.10.2020,  сер.117704 № 0056379 от 23.10.2020</t>
  </si>
  <si>
    <t>Денибекова Феруза Динисламовна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</si>
  <si>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0489 от 21.10.2022</t>
  </si>
  <si>
    <t>Денисенко Илья Николаевич</t>
  </si>
  <si>
    <t>Московское медицинское училище № 17, Лечебное дело, Фельдшер,  сер.77 ПА № 0010704 от 04.07.2008</t>
  </si>
  <si>
    <t>Денисова Евгения Павловна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</si>
  <si>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1093042 от 28.06.2005</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</si>
  <si>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26.10.2022, </t>
  </si>
  <si>
    <t>Высшая, Скорая и неотложная помощь, 30.05.2019, 5 лет - истечет 30.05.2024</t>
  </si>
  <si>
    <t>Денисова Ирина Викторовна</t>
  </si>
  <si>
    <t>Энгельсский медицинский колледж, Лечебное дело, Фельдшер,  сер.64 ПА № 0001944 от 23.06.2009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</si>
  <si>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0006668 от 05.06.2020</t>
  </si>
  <si>
    <t>Денисова Людмила Владимировна</t>
  </si>
  <si>
    <t>Балаковское медицинское училище, Фельдшер, Фельдшер,  сер.ЗТ-I № 046037 от 28.02.1985</t>
  </si>
  <si>
    <t>ГАОУ ДПО "Саратовский областной базовый центр повышения квалификации работников здравоохранения", Скорая и неотложная помощь, 19.06.2019,  сер.642409 № 248131 от 19.06.2019</t>
  </si>
  <si>
    <t>Дербеко Андрей Дмитриевич</t>
  </si>
  <si>
    <t>Ленинградский ордена Ленина, ордена Октябрьской Революции институт усовершенствования врачей им. С.М. Кирова, Лечебное дело, Врач,  сер.НВ № 739980 от 25.07.1986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</si>
  <si>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06.03.2020,  сер.117718 № 1027810 от 06.03.2020</t>
  </si>
  <si>
    <t>Дербенов Валерий Геннадьевич</t>
  </si>
  <si>
    <t>Балаковское медицинское училище, Лечебное дело, Фельдшер,  сер.СТ № 660007 от 17.02.1994</t>
  </si>
  <si>
    <t>ГАОУ ДПО "Саратовский областной базовый центр повышения квалификации работников здравоохранения", Скорая и неотложная помощь, 19.06.2019,  сер.642409 № 248132 от 19.06.2019</t>
  </si>
  <si>
    <t>Вторая, Скорая и неотложная помощь, 21.06.2019, 5 лет - истечет 21.06.2024</t>
  </si>
  <si>
    <t>Дерянина Елена Борисовна</t>
  </si>
  <si>
    <t>Казанское медицинское училище, Сестринское дело, Медицинская сестра,  сер.НТ № 016281 от 01.07.1989
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ПО № 0001170 от 25.02.2011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</si>
  <si>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0000334 от 20.11.2020</t>
  </si>
  <si>
    <t>Первая, Скорая и неотложная помощь, 20.12.2019, 5 лет - истечет 20.12.2024</t>
  </si>
  <si>
    <t>Джабашева Айна Сагантаевна</t>
  </si>
  <si>
    <t>Энгельсский медицинский колледж, Лечебное дело, Фельдшер,  сер.СБ № 2064711 от 26.06.2000</t>
  </si>
  <si>
    <t>Джомиева Наталия Валерьевна</t>
  </si>
  <si>
    <t>Энгельсский медицинский колледж, Лечебное дело, Фельдшер,  сер.64 СПО № 0001917 от 26.06.2013</t>
  </si>
  <si>
    <t>ГАОУ ДПО "Саратовский областной базовый центр повышения квалификации работников здравоохранения", Скорая и неотложная помощь, 01.11.2019,  сер.076424 № 2127660 от 01.11.2019</t>
  </si>
  <si>
    <t>Вторая, Скорая и неотложная помощь, 20.05.2021, 5 лет - истечет 20.05.2026</t>
  </si>
  <si>
    <t>Джулиев Азиз Салихович</t>
  </si>
  <si>
    <t>Таджикский государственный медицинский институт им. Абу-Али ибн Сино, Педиатрия, Врач,  сер.ЛВ № 438545 от 29.06.1985</t>
  </si>
  <si>
    <t>Общество с ограниченной ответственностью Институт Повышения Квалификации Дополнительного профессионального образования «Специалист», Психиатрия, 16.12.2020,  сер.117724 № 2887375 от 16.12.2020</t>
  </si>
  <si>
    <t>Высшая, Психиатрия, 28.02.2022, 5 лет - истечет 28.02.2027</t>
  </si>
  <si>
    <t>Дмитриева Елена Валериевна</t>
  </si>
  <si>
    <t>Саратовский Ордена Трудового Красного Знамени государственный медицинский институт, Лечебное дело, Врач,  сер.МВ № 190308 от 26.06.1985</t>
  </si>
  <si>
    <t>Частное учреждение образовательная организация высшего образования Медицинский университет "РЕАВИЗ", Организация здравоохранения и общественное здоровье, 20.11.2018,  сер.116324 № 1798540 от 20.11.2018
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21.12.2020,  сер.117718 № 1065595 от 21.12.2020</t>
  </si>
  <si>
    <t>Довлетова Светлана Петровна</t>
  </si>
  <si>
    <t>Энгельсский медицинский колледж, Лечебное дело, Фельдшер,  сер.116405 № 0005356 от 30.06.2017</t>
  </si>
  <si>
    <t>Доличева Ирина Александровна</t>
  </si>
  <si>
    <t>Аркадакское медицинское училище № 4, Сестринское дело, Медицинская сестра,  сер.СТ № 138776 от 03.07.1992</t>
  </si>
  <si>
    <t>ОБЩЕСТВО С ОГРАНИЧЕННОЙ ОТВЕТСТВЕННОСТЬЮ «ВЫСШАЯ ШКОЛА МЕДИЦИНЫ И ДОПОЛНИТЕЛЬНОГО ПРОФЕССИОНАЛЬНОГО ОБРАЗОВАНИЯ», Сестринское дело, 28.12.2020,  сер.116424 № 2978196 от 28.12.2020</t>
  </si>
  <si>
    <t>Дормидонтов Данила Андреевич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</si>
  <si>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0005693 от 30.06.2017</t>
  </si>
  <si>
    <t>Дроздов Владислав Сергеевич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</si>
  <si>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0351 от 15.09.2022</t>
  </si>
  <si>
    <t>Дроздов Максим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</si>
  <si>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0003232 от 30.06.2016</t>
  </si>
  <si>
    <t>ОБЩЕСТВО С ОГРАНИЧЕННОЙ ОТВЕТСТВЕННОСТЬЮ "ЦЕНТР СПЕЦИАЛИЗИРОВАННОГО ОБРАЗОВАНИЯ "ПРОФ-РЕСУРС", Скорая и неотложная помощь, 30.12.2020,  сер.116227 № 0003874 от 30.12.2020</t>
  </si>
  <si>
    <t>Другаков Никита Сергеевич</t>
  </si>
  <si>
    <t>Другаков Сергей Анатольевич</t>
  </si>
  <si>
    <t>Заведующий отделением скорой специализированной медицинской помощи - врач-анестезиолог-реаниматолог</t>
  </si>
  <si>
    <t>Актюбинский медицинский институт, Лечебное дело, Врач,  сер.ЖБ-II № 0071339 от 29.06.1995</t>
  </si>
  <si>
    <t>Частное образовательное учреждение Дополнительного профессионального образования "Эко-Образование", г. Ижевск, Анестезиология и реаниматология, 25.12.2020,  сер.111831 № 0687723 от 25.12.2020</t>
  </si>
  <si>
    <t>Высшая, Анестезиология и реаниматология, 28.02.2022, 5 лет - истечет 28.02.2027</t>
  </si>
  <si>
    <t>Друца Марина Валерьевна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</si>
  <si>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0002721 от 30.06.2021</t>
  </si>
  <si>
    <t>Дубаченко Анна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</si>
  <si>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0001606 от 30.06.2009</t>
  </si>
  <si>
    <t>ГАОУ ДПО "Саратовский областной базовый центр повышения квалификации работников здравоохранения", Скорая и неотложная помощь, 27.12.2018,  сер.076424 № 1844049 от 27.12.2018</t>
  </si>
  <si>
    <t>Первая, Скорая и неотложная помощь, 25.10.2019, 5 лет - истечет 25.10.2024</t>
  </si>
  <si>
    <t>Дубаченко Юрий Владимирович</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</si>
  <si>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0000095 от 30.06.2011</t>
  </si>
  <si>
    <t>Дубинина Наталья Григорьевна</t>
  </si>
  <si>
    <t>ООО "Межрегиональный институт дополнительного образования", Санитар, Санитар,  сер.332464 № 1690280 от 29.05.2020</t>
  </si>
  <si>
    <t>Дубовская Яна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</si>
  <si>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0003245 от 30.06.2016</t>
  </si>
  <si>
    <t>Автономная некоммерческая профессиональная образовательная организация "Приволжский учебный центр", Скорая и неотложная помощь, 25.12.2020,  сер.116424 № 2455087 от 25.12.2020</t>
  </si>
  <si>
    <t>Дуванова Анастасия Сергеевна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</si>
  <si>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0009462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</si>
  <si>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02.10.2020,  сер.086404 № 0004695 от 02.10.2020</t>
  </si>
  <si>
    <t>Дуванова Ирина Игоревна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</si>
  <si>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0280 от 08.10.2021</t>
  </si>
  <si>
    <t>Дунькина Татьяна Алексеевна</t>
  </si>
  <si>
    <t>Энгельсское медицинское училище, Лечебное дело, Фельдшер,  сер.ЛТ № 493870 от 25.02.1988</t>
  </si>
  <si>
    <t>ГАОУ ДПО "Саратовский областной базовый центр повышения квалификации работников здравоохранения", Скорая и неотложная помощь, 31.05.2019,  сер.076424 № 1954355 от 31.05.2019</t>
  </si>
  <si>
    <t>Дускалиев Тулеген Талапович</t>
  </si>
  <si>
    <t>Энгельсский медицинский колледж, Лечебное дело, Фельдшер,  сер.64 СПА № 0009037 от 26.06.2013</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</si>
  <si>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30.05.2018,  сер.076424 № 1646256 от 30.05.2018</t>
  </si>
  <si>
    <t>Дьякова Екатерина Александровна</t>
  </si>
  <si>
    <t>Энгельсский медицинский колледж, Сестринское дело, Медицинская сестра,  сер.116405 № 0008305 от 26.06.2019</t>
  </si>
  <si>
    <t xml:space="preserve">Энгельсский медицинский колледж, Первичная аккредитация, Сестринское дело,, 12.07.2019, </t>
  </si>
  <si>
    <t>Дьякова Лидия Федоровна</t>
  </si>
  <si>
    <t>Балаковское медицинское училище, Лечебное дело, Фельдшер,  сер.ПТ № 017636 от 02.03.1992</t>
  </si>
  <si>
    <t>Дьяченко Наталья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</si>
  <si>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0005521 от 30.06.2017</t>
  </si>
  <si>
    <t>Дьячкова Марина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</si>
  <si>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0010110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</si>
  <si>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16.07.2022,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t>
  </si>
  <si>
    <t>Дягель Артем Павлович</t>
  </si>
  <si>
    <t>Государственное образовательное учреждение здравоохранения "Балашовское медицинское училище", Сестринское дело, Медицинская сестра,  сер.116424 № 3211884 от 27.06.2019</t>
  </si>
  <si>
    <t>Дядиченко Елена Анатольевна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</si>
  <si>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сер.СБ № 1714396 от 30.06.2000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</si>
  <si>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13.11.2020,  сер.086435 № 0000151 от 13.11.2020</t>
  </si>
  <si>
    <t>Евграфова Наталья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</si>
  <si>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0000296 от 30.06.2014</t>
  </si>
  <si>
    <t>ГОСУДАРСТВЕННОЕ ОБРАЗОВАТЕЛЬНОЕ УЧРЕЖДЕНИЕ ЗДРАВООХРАНЕНИЯ "САРАТОВСКИЙ ОБЛАСТНОЙ БАЗОВЫЙ МЕДИЦИНСКИЙ КОЛЛЕДЖ", Скорая и неотложная помощь, 07.03.2019,  сер.076424 № 1915749 от 07.03.2019
Автономная некомерческая организация дополнительного профессионального образования "Гуманитарно-технический институт", Скорая и неотложная помощь, 08.12.2020,  сер.117718 № 1032603 от 08.12.2020</t>
  </si>
  <si>
    <t>Евтеев Игорь Иванович</t>
  </si>
  <si>
    <t>Егорова Маргарита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</si>
  <si>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0006369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</si>
  <si>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0007571 от 05.11.2020</t>
  </si>
  <si>
    <t>Ежова Татьяна Владимировна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</si>
  <si>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сер.СБ № 4143161 от 29.06.2004
ГОУ ВПО "Саратовский государственный медицинский университет им. В.И. Разумовского", Сестринское дело, Менеджер,  сер.ВСГ № 2483823 от 17.06.2009</t>
  </si>
  <si>
    <t>ГАОУ ДПО "Саратовский областной базовый центр повышения квалификации работников здравоохранения", Организация сестринского дела, 29.03.2018,  сер.076424 № 1544932 от 29.03.2018
ГАОУ ДПО "Саратовский областной базовый центр повышения квалификации работников здравоохранения", Анестезиология и реаниматология, 27.06.2019,  сер.0 № 0 от 27.06.2019</t>
  </si>
  <si>
    <t>Высшая, Анестезиология и реаниматология, 12.11.2021, 5 лет - истечет 12.11.2026</t>
  </si>
  <si>
    <t>Старшая медицинская сестра</t>
  </si>
  <si>
    <t>Екимов Павел Александрович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</si>
  <si>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171504 от 01.06.2022</t>
  </si>
  <si>
    <t>Елисеева Наталья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</si>
  <si>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0001336 от 30.06.2011</t>
  </si>
  <si>
    <t>Елистратов Кирилл Вячеславович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</si>
  <si>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1037674 от 28.06.2005</t>
  </si>
  <si>
    <t>ГАОУ ДПО "Саратовский областной базовый центр повышения квалификации работников здравоохранения", Анестезиология и реаниматология, 02.11.2018,  сер.076424 № 1647334 от 02.11.2018</t>
  </si>
  <si>
    <t>Елистратов Сергей Александрович</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</si>
  <si>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сер.116405 № 0001810 от 30.06.2015</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</si>
  <si>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Скорая и неотложная помощь, 23.10.2020,  сер.116304 № 0006259 от 23.10.2020</t>
  </si>
  <si>
    <t>Елистратова Ольга Александровна</t>
  </si>
  <si>
    <t>Энгельсский медицинский колледж, Лечебное дело, Фельдшер,  сер.СБ № 0091343 от 29.06.1998</t>
  </si>
  <si>
    <t>ГАОУ ДПО "Саратовский областной базовый центр повышения квалификации работников здравоохранения", Скорая и неотложная помощь, 30.05.2018,  сер.076424 № 1646260 от 30.05.2018</t>
  </si>
  <si>
    <t>Елкайдарова Лалита Рашидхановна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</si>
  <si>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сер.181631 № 2267 от 12.07.2022</t>
  </si>
  <si>
    <t>Емельянов Александр Сергеевич</t>
  </si>
  <si>
    <t>Государственное бюджетное образовательное учреждение высшего профессионального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  сер.106404 № 0001110 от 27.06.2014</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</si>
  <si>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26.12.2020,  сер.0 № 0 от 26.12.2020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</si>
  <si>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Периодическая аккредитация, Скорая медицинская помощь,, 15.01.2021,  сер.7723 № 00336204 от 15.01.2021</t>
  </si>
  <si>
    <t>Емельянова Анна Сергеевна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</si>
  <si>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0008564 от 30.06.2021</t>
  </si>
  <si>
    <t>Центральная аккредитационная комиссиия Федерального аккредитационного центра при ФГБОУ ДПО "РМА НПО" Минздрава России, Первичная аккредитация, Сестринское дело,, 07.07.2021,  сер.0 № 4 от 07.07.2021</t>
  </si>
  <si>
    <t>Епифанова Татьяна Сергеевна</t>
  </si>
  <si>
    <t>Еременко Лилия Тариеловна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</si>
  <si>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1212435 от 26.06.2006</t>
  </si>
  <si>
    <t>Еремкина Мария Константиновна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</si>
  <si>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0002333 от 30.06.2021</t>
  </si>
  <si>
    <t>Ермаков Владимир Анатольевич</t>
  </si>
  <si>
    <t>Сызранский медицинский колледж, Лечебное дело, Фельдшер,  сер.ГТ № 201946 от 01.03.1980</t>
  </si>
  <si>
    <t>Ермакова Галина Паритовна</t>
  </si>
  <si>
    <t>Саратовский областной базовый медицинский колледж, Лечебное дело, Фельдшер,  сер.УТ № 592947 от 24.02.1997</t>
  </si>
  <si>
    <t>ОБЩЕСТВО С ОГРАНИЧЕННОЙ ОТВЕТСТВЕННОСТЬЮ «ВЫСШАЯ ШКОЛА МЕДИЦИНЫ И ДОПОЛНИТЕЛЬНОГО ПРОФЕССИОНАЛЬНОГО ОБРАЗОВАНИЯ», Скорая и неотложная помощь, 19.11.2020,  сер.116424 № 3070089 от 19.11.2020</t>
  </si>
  <si>
    <t>Ермолаева Елена Ивановна</t>
  </si>
  <si>
    <t>Энгельсское медицинское училище, Лечебное дело, Фельдшер,  сер.КТ № 484874 от 25.02.1987</t>
  </si>
  <si>
    <t>ГАОУ ДПО "Саратовский областной базовый центр повышения квалификации работников здравоохранения", Скорая и неотложная помощь, 29.03.2019,  сер.076424 № 1916109 от 29.03.2019</t>
  </si>
  <si>
    <t>Ершова Наталья Сергеевна</t>
  </si>
  <si>
    <t>ГОСУДАРСТВЕННОЕ ОБРАЗОВАТЕЛЬНОЕ УЧРЕЖДЕНИЕ ЗДРАВООХРАНЕНИЯ "САРАТОВСКИЙ ОБЛАСТНОЙ БАЗОВЫЙ МЕДИЦИНСКИЙ КОЛЛЕДЖ", Санитар, Санитар,  сер.СПР № 0361242 от 15.10.2019</t>
  </si>
  <si>
    <t>Есетова Камилла Абаевна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</si>
  <si>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0002055 от 30.06.2020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</si>
  <si>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02.11.2020,  сер.086404 № 0004873 от 02.11.2020</t>
  </si>
  <si>
    <t>Ефанова Асият Алимагомедовна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</si>
  <si>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0002722 от 30.06.2021</t>
  </si>
  <si>
    <t>Ефремов Даниил Сергеевич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</si>
  <si>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Санитар, Санитар,  сер.183164 № 275287 от 10.10.2022</t>
  </si>
  <si>
    <t>Жаркова Полина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</si>
  <si>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0009556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</si>
  <si>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Медицинская сестра / медицинский брат, 19.11.2020,  сер.7723 № 00290475 от 19.11.2020</t>
  </si>
  <si>
    <t>Жданов Александр Юрьевич</t>
  </si>
  <si>
    <t>Энгельсское медицинское училище, Лечебное дело, Фельдшер,  сер.УТ № 065303 от 25.02.1995</t>
  </si>
  <si>
    <t>Желдакова Раиса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</si>
  <si>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0361213 от 14.10.2019</t>
  </si>
  <si>
    <t>Желнова Дарья Владимировна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</si>
  <si>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сер.106427 № 0000103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</si>
  <si>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02.11.2020,  сер.086404 № 0007572 от 02.11.2020</t>
  </si>
  <si>
    <t>Желтова Дарья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</si>
  <si>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0007714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</si>
  <si>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0007540 от 03.11.2020</t>
  </si>
  <si>
    <t>Жесткова Татьяна Алексеевна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</si>
  <si>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0004644 от 29.06.2018</t>
  </si>
  <si>
    <t>ГОСУДАРСТВЕННОЕ ОБРАЗОВАТЕЛЬНОЕ УЧРЕЖДЕНИЕ ЗДРАВООХРАНЕНИЯ "САРАТОВСКИЙ ОБЛАСТНОЙ БАЗОВЫЙ МЕДИЦИНСКИЙ КОЛЛЕДЖ", Скорая и неотложная помощь, 27.09.2018,  сер.086404 № 0003440 от 27.09.2018</t>
  </si>
  <si>
    <t>Живайкин Сергей Николаевич</t>
  </si>
  <si>
    <t>Саратовский Ордена Трудового Красного Знамени государственный медицинский институт, Лечебное дело, Врач,  сер.ИВ-I № 423751 от 25.06.1985</t>
  </si>
  <si>
    <t>ВУЗ ГОУ ВПО «Саратовский ГМУ им. В.И. Разумовского Минздрава России», Скорая медицинская помощь, 22.02.2020,  сер.016404 № 0014168 от 22.02.2020</t>
  </si>
  <si>
    <t>Живайкин Юрий Сергеевич</t>
  </si>
  <si>
    <t>ГОУ ВПО "Саратовский государственный медицинский университет им. В.И. Разумовского", Лечебное дело, Врач,  сер.ИВС № 0248728 от 30.06.2004</t>
  </si>
  <si>
    <t>ВУЗ ГОУ ВПО «Саратовский ГМУ им. В.И. Разумовского Минздрава России», Психиатрия, 28.09.2019,  сер.016404 № 0013062 от 28.09.2019</t>
  </si>
  <si>
    <t>Жохов Павел Владимирович</t>
  </si>
  <si>
    <t>ГОУ ВПО "Саратовский государственный медицинский университет им. В.И. Разумовского", Лечебное дело, Врач,  сер.АВС № 0721375 от 28.01.1997</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</si>
  <si>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1060527 от 23.11.2020</t>
  </si>
  <si>
    <t>Жохова Елена Владимировна</t>
  </si>
  <si>
    <t>ГОУ ВПО "Саратовский государственный медицинский университет им. В.И. Разумовского", Лечебное дело, Врач,  сер.АВС № 0248703 от 23.01.1998</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</si>
  <si>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1060528 от 23.11.2020</t>
  </si>
  <si>
    <t>Жужлов Олег Александрович</t>
  </si>
  <si>
    <t>ГОУ ВПО "Саратовский государственный медицинский университет им. В.И. Разумовского", Педиатрия, Врач,  сер.ВСБ № 0627354 от 24.06.2005</t>
  </si>
  <si>
    <t>ГОУ ВПО "Саратовский государственный медицинский университет им. В.И. Разумовского", Скорая медицинская помощь, 21.04.2018,  сер.016431 № 0268230 от 21.04.2018
ГОУ ВПО "Саратовский государственный медицинский университет им. В.И. Разумовского", Педиатрия, 11.04.2020,  сер.0 № 0 от 11.04.2020
Общество с ограниченной ответственностью Институт Повышения Квалификации Дополнительного профессионального образования «Специалист», Анестезиология и реаниматология, 30.12.2020,  сер.117724 № 2886436 от 30.12.2020</t>
  </si>
  <si>
    <t>Высшая, Скорая медицинская помощь, 30.04.2021, 5 лет - истечет 30.04.2026</t>
  </si>
  <si>
    <t>Жукова Екатерина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</si>
  <si>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0002074 от 30.06.2020</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</si>
  <si>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19.11.2020,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07.12.2021, </t>
  </si>
  <si>
    <t>Жулкадирова Гульмира Асылбековна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</si>
  <si>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0011730 от 28.06.2022</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</si>
  <si>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11.07.2022, 
, Первичная специализированная аккредитация, Скорая и неотложная помощь,, 25.07.2022, </t>
  </si>
  <si>
    <t>Жумалиева Алина Кубайдуловна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</si>
  <si>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сер.106434 № 0061139 от 30.06.2021</t>
  </si>
  <si>
    <t>Забалуева Марина Васильевна</t>
  </si>
  <si>
    <t>Саратовское областное медицинское училище, Сестринское дело, Медицинская сестра,  сер.ГТ № 519198 от 02.07.1981</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</si>
  <si>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28.02.2022,  сер.0 № 52 от 28.02.2022</t>
  </si>
  <si>
    <t>Забара Галина Александровна</t>
  </si>
  <si>
    <t>ООО "Межрегиональный институт дополнительного образования", Медицинский регистратор, Медицинский регистратор,  сер.332464 № 1544709 от 14.12.2018</t>
  </si>
  <si>
    <t>Заварыкина Ксения Сергеевна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</si>
  <si>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0009626 от 28.06.2022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</si>
  <si>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11.07.2022,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25.07.2022, </t>
  </si>
  <si>
    <t>Заводсков Олег Валерьевич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</si>
  <si>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0006019 от 29.06.2018</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</si>
  <si>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31.07.2018,  сер.709012 № 0864241 от 31.07.2018</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</si>
  <si>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19.07.2018,  сер.3324 № 000807408 от 19.07.2018</t>
  </si>
  <si>
    <t>Заграничнова Дарья Дмитриевна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</si>
  <si>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816 от 10.09.2021</t>
  </si>
  <si>
    <t>Загребаев Максим Дмитриевич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</si>
  <si>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0009804 от 30.06.2020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</si>
  <si>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19.11.2020,  сер.772300 № 285390 от 19.11.2020</t>
  </si>
  <si>
    <t>Зайцева Лариса Викторовна</t>
  </si>
  <si>
    <t>Медицинское училище при Саратовском медицинском институте, Сестринское дело, Медицинская сестра,  сер.СТ № 170515 от 23.06.1992</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</si>
  <si>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08.11.2019, </t>
  </si>
  <si>
    <t>Высшая, Анестезиология и реаниматология, 30.06.2021, 5 лет - истечет 30.06.2026</t>
  </si>
  <si>
    <t>Зайцева Лариса Николаевна</t>
  </si>
  <si>
    <t>Саратовское областное медицинское училище, Акушерское дело, Акушерка,  сер.ЛТ № 722044 от 27.02.1988</t>
  </si>
  <si>
    <t>Зайцева Ольга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</si>
  <si>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общей практики,  сер.СБ № 1714157 от 28.06.1999</t>
  </si>
  <si>
    <t>Зайченко Александр Сергеевич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</si>
  <si>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сер.64 ПО № 0000372 от 23.05.2009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</si>
  <si>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05.04.2018,  сер.076424 № 1545148 от 05.04.2018</t>
  </si>
  <si>
    <t>Замашкина Светлана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</si>
  <si>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0361165 от 22.04.2019</t>
  </si>
  <si>
    <t>Захаров Александр Борисович</t>
  </si>
  <si>
    <t>Вольское медицинское училище Саратовской области, Лечебное дело, Фельдшер,  сер.СБ № 1701928 от 25.06.1999</t>
  </si>
  <si>
    <t>Высшая, Скорая и неотложная помощь, 17.11.2022, 5 лет - истечет 17.11.2027</t>
  </si>
  <si>
    <t>Захаров Глеб Алексеевич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</si>
  <si>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1603115 от 26.11.2018</t>
  </si>
  <si>
    <t>Захарова Галина Ивановна</t>
  </si>
  <si>
    <t>Саратовское областное медицинское училище, Лечебное дело, Фельдшер,  сер.ИТ № 180984 от 25.02.1986</t>
  </si>
  <si>
    <t>Захарова Дарья Михайловна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</si>
  <si>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0005658 от 30.06.2017</t>
  </si>
  <si>
    <t>Захарова Людмила Евгеньевна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</si>
  <si>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0055858 от 30.06.2018</t>
  </si>
  <si>
    <t>ГАОУ ДПО "Саратовский областной базовый центр повышения квалификации работников здравоохранения", Скорая и неотложная помощь, 19.10.2018,  сер.076424 № 1647112 от 19.10.2018</t>
  </si>
  <si>
    <t>Захарова Наталья Анатольевна</t>
  </si>
  <si>
    <t>Энгельсский медицинский колледж, Лечебное дело, Фельдшер,  сер.СБ № 0010806 от 29.06.1998</t>
  </si>
  <si>
    <t>Захарова Светлана Георгиевна</t>
  </si>
  <si>
    <t>Якутское медицинское училище, Лечебное дело, Фельдшер,  сер.СТ № 791703 от 28.02.1994</t>
  </si>
  <si>
    <t>Захарова Татьяна Джаваншировна</t>
  </si>
  <si>
    <t>Вольское медицинское училище Саратовской области, Лечебное дело, Фельдшер,  сер.64 ПА № 0001886 от 18.01.2010</t>
  </si>
  <si>
    <t>ГАОУ ДПО "Саратовский областной базовый центр повышения квалификации работников здравоохранения", Скорая и неотложная помощь, 27.12.2018,  сер.076424 № 1844050 от 27.12.2018</t>
  </si>
  <si>
    <t>Первая, Скорая и неотложная помощь, 06.08.2021, 5 лет - истечет 06.08.2026</t>
  </si>
  <si>
    <t>Зацеляпин Алексей Александрович</t>
  </si>
  <si>
    <t>ОБЩЕСТВО С ОГРАНИЧЕННОЙ ОТВЕТСТВЕННОСТЬЮ "ЦЕНТР СПЕЦИАЛИЗИРОВАННОГО ОБРАЗОВАНИЯ "ПРОФ-РЕСУРС", Санитар, Санитар,  сер.503462 № 0073586 от 25.02.2022</t>
  </si>
  <si>
    <t>Зверков Тимофей Владимирович</t>
  </si>
  <si>
    <t>ГОУ ВПО "Саратовский государственный медицинский университет им. В.И. Разумовского", Педиатрия, Врач,  сер.106404 № 0001385 от 27.06.2014</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</si>
  <si>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1028325 от 12.10.2020
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20.11.2020,  сер.117718 № 1059703 от 20.11.2020</t>
  </si>
  <si>
    <t>Вторая, Скорая медицинская помощь, 27.09.2019, 5 лет - истечет 27.09.2024</t>
  </si>
  <si>
    <t>Зверкова Регина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</si>
  <si>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0004361 от 29.06.2018</t>
  </si>
  <si>
    <t>ГОСУДАРСТВЕННОЕ ОБРАЗОВАТЕЛЬНОЕ УЧРЕЖДЕНИЕ ЗДРАВООХРАНЕНИЯ "САРАТОВСКИЙ ОБЛАСТНОЙ БАЗОВЫЙ МЕДИЦИНСКИЙ КОЛЛЕДЖ", Скорая и неотложная помощь, 27.09.2018,  сер.086404 № 0003446 от 27.09.2018</t>
  </si>
  <si>
    <t>Зегер Дмитрий Олегович</t>
  </si>
  <si>
    <t>Балаковское медицинское училище, Лечебное дело, Фельдшер,  сер.СБ № 2638149 от 23.06.2001</t>
  </si>
  <si>
    <t>Зегер Елена Борисовна</t>
  </si>
  <si>
    <t>Саратовский Ордена Трудового Красного Знамени государственный медицинский институт, Лечебное дело, Врач,  сер.МВ № 573358 от 25.06.1986</t>
  </si>
  <si>
    <t>ВУЗ ГОУ ВПО «Саратовский ГМУ им. В.И. Разумовского Минздрава России», Организация здравоохранения и общественное здоровье, 28.09.2019,  сер.016404 № 0013028 от 28.09.2019
ГОУ ВПО "Саратовский государственный медицинский университет им. В.И. Разумовского", Скорая медицинская помощь, 02.11.2019,  сер.016404 № 0013371 от 02.11.2019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18.12.2020,  сер.117718 № 1066730 от 18.12.2020</t>
  </si>
  <si>
    <t>Территориальный центр медицины катастроф, Учебно-методический отдел</t>
  </si>
  <si>
    <t>Зегер Олег Борисович</t>
  </si>
  <si>
    <t>Саратовский Ордена Трудового Красного Знамени государственный медицинский институт, Лечебное дело, Врач,  сер.ТВ № 262568 от 20.06.1991</t>
  </si>
  <si>
    <t>ГОУ ВПО "Саратовский государственный медицинский университет им. В.И. Разумовского", Скорая медицинская помощь, 02.11.2019,  сер.016404 № 0013372 от 02.11.2019
ГОУ ВПО "Саратовский государственный медицинский университет им. В.И. Разумовского", Организация здравоохранения и общественное здоровье, 14.12.2019,  сер.016404 № 0013567 от 14.12.2019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18.12.2020,  сер.117718 № 1066731 от 18.12.2020</t>
  </si>
  <si>
    <t>Зелинский Артем Юрьевич</t>
  </si>
  <si>
    <t>ГОУ ВПО "Саратовский государственный медицинский университет им. В.И. Разумовского", Лечебное дело, ,  сер.0 № 356 от 25.07.2019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сер.106427 № 0000162 от 25.06.2020</t>
  </si>
  <si>
    <t>Землянухина Виктория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</si>
  <si>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0001301 от 30.06.2011</t>
  </si>
  <si>
    <t>ГАОУ ДПО "Саратовский областной базовый центр повышения квалификации работников здравоохранения", Скорая и неотложная помощь, 08.11.2018,  сер.076424 № 1843304 от 08.11.2018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 № 0 от 30.04.2020</t>
  </si>
  <si>
    <t>Вторая, Скорая и неотложная помощь, 30.06.2021, 5 лет - истечет 30.06.2026</t>
  </si>
  <si>
    <t>Земцова Юлия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</si>
  <si>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1012460 от 30.06.2004</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</si>
  <si>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0000338 от 20.11.2020</t>
  </si>
  <si>
    <t>Зенин Александр Иванович</t>
  </si>
  <si>
    <t>Саратовский Ордена Трудового Красного Знамени государственный медицинский институт, Лечебное дело, Врач,  сер.ИВ-1 № 423747 от 25.06.1985</t>
  </si>
  <si>
    <t>Общество с ограниченной ответственностью Институт Повышения Квалификации Дополнительного профессионального образования «Специалист», Организация здравоохранения и общественное здоровье, 27.11.2020,  сер.117724 № 2887430 от 27.11.2020
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28.12.2020,  сер.117724 № 2849242 от 28.12.2020</t>
  </si>
  <si>
    <t>Зимин Роман Витальевич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</si>
  <si>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0009440 от 27.06.2020</t>
  </si>
  <si>
    <t>Зинин Константин Александрович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</si>
  <si>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сер.106427 № 0000199 от 28.06.2019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</si>
  <si>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Сестринское дело,, 09.10.2019, </t>
  </si>
  <si>
    <t>Золина Мария Вячеславовна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</si>
  <si>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0001358 от 30.06.2011</t>
  </si>
  <si>
    <t>Первая, Скорая и неотложная помощь, 09.06.2021, 5 лет - истечет 09.06.2026</t>
  </si>
  <si>
    <t>Золотова Ольга Александровна</t>
  </si>
  <si>
    <t>Саратовское областное медицинское училище, Фельдшерское дело, Фельдшер,  сер.РТ № 207399 от 21.02.1991</t>
  </si>
  <si>
    <t>Зоркин Максим Николаевич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</si>
  <si>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0001049 от 24.06.2021</t>
  </si>
  <si>
    <t>Зорькина Надежда Игоревна</t>
  </si>
  <si>
    <t>ГОУ ВПО "Саратовский государственный медицинский университет им. В.И. Разумовского", Сестринское дело, Медицинская сестра,  сер.106404 № 0000336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</si>
  <si>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21.05.2020,  сер.086404 № 00006413 от 21.05.2020</t>
  </si>
  <si>
    <t>Зотова Валентина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</si>
  <si>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0001314 от 30.06.2011</t>
  </si>
  <si>
    <t>Зотова Валерия Юрьевна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</si>
  <si>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0010782 от 28.06.2021</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</si>
  <si>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07.07.2021,  сер.0 № 5 от 07.07.2021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07.12.2021,  сер.0 № 15 от 07.12.2021</t>
  </si>
  <si>
    <t>Зотова Екатерина Геннадьевна</t>
  </si>
  <si>
    <t>Энгельсский медицинский колледж, Сестринское дело, Медицинская сестра,  сер.СБ № 105615 от 26.06.2001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</si>
  <si>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29.10.2021,  сер.076424 № 0883368 от 29.10.2021</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</si>
  <si>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14.06.2022,  сер.0 № 0 от 14.06.2022</t>
  </si>
  <si>
    <t>Зотова Юлия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</si>
  <si>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0229 от 30.11.2020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0000266 от 24.06.2021</t>
  </si>
  <si>
    <t>Зуева Татьяна Геннадьевна</t>
  </si>
  <si>
    <t>Энгельсское медицинское училище, Лечебное дело, Фельдшер,  сер.СТ № 659417 от 23.02.1994</t>
  </si>
  <si>
    <t>ГАОУ ДПО "Саратовский областной базовый центр повышения квалификации работников здравоохранения", Скорая и неотложная помощь, 12.04.2018,  сер.076424 № 1545391 от 12.04.2018</t>
  </si>
  <si>
    <t>Зутикова Екатерина Васильевна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</si>
  <si>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сер.116435 № 0002597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</si>
  <si>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Сестринское дело,, 13.07.2021, </t>
  </si>
  <si>
    <t>Зырянова Анастасия Витальевна</t>
  </si>
  <si>
    <t>ГОУ ВПО "Саратовский государственный медицинский университет им. В.И. Разумовского", Педиатрия, Врач,  сер.ДВС № 0441212 от 03.07.2001</t>
  </si>
  <si>
    <t>ГОУ ВПО "Саратовский государственный медицинский университет им. В.И. Разумовского", Кардиология, 06.04.2019,  сер.016431 № 0271111 от 06.04.2019
ОБЩЕСТВО С ОГРАНИЧЕННОЙ ОТВЕТСТВЕННОСТЬЮ "ЦЕНТР СПЕЦИАЛИЗИРОВАННОГО ОБРАЗОВАНИЯ "ПРОФ-РЕСУРС", Скорая медицинская помощь, 16.12.2020,  сер.116227 № 0003891 от 16.12.2020</t>
  </si>
  <si>
    <t>Зяблова Кристина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</si>
  <si>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0139 от 16.06.2022</t>
  </si>
  <si>
    <t>Саратовская городская станция скорой медицинской помощи, Подстанция №7 г. Саратов</t>
  </si>
  <si>
    <t>Иванов Василий Викторович</t>
  </si>
  <si>
    <t>Заведующий подстанцией скорой медицинской помощи - врач-анестезиолог-реаниматолог</t>
  </si>
  <si>
    <t>ГОУ ВПО "Саратовский государственный медицинский университет им. В.И. Разумовского", Лечебное дело, Врач,  сер.КУ № 33248 от 28.06.2013</t>
  </si>
  <si>
    <t>ГОУ ВПО "Саратовский государственный медицинский университет им. В.И. Разумовского", Организация здравоохранения и общественное здоровье, 25.05.2019,  сер.016404 № 0011867 от 25.05.2019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Анестезиология и реаниматология, 13.06.2020,  сер.016404 № 0015383 от 13.06.2020
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1028326 от 12.10.2020</t>
  </si>
  <si>
    <t>Вторая, Скорая медицинская помощь, 28.02.2020, 5 лет - истечет 28.02.2025</t>
  </si>
  <si>
    <t>Иванов Сергей Валерьевич</t>
  </si>
  <si>
    <t>Энгельсский медицинский колледж, Лечебное дело, Фельдшер,  сер.64 СПА № 0009039 от 26.06.2013</t>
  </si>
  <si>
    <t>ГАОУ ДПО "Саратовский областной базовый центр повышения квалификации работников здравоохранения", Скорая и неотложная помощь, 02.03.2018,  сер.076424 № 1544365 от 02.03.2018</t>
  </si>
  <si>
    <t>Иванова Елена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</si>
  <si>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1714245 от 27.06.2000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</si>
  <si>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24.03.2022, </t>
  </si>
  <si>
    <t>Иванова Лариса Ивановна</t>
  </si>
  <si>
    <t>Энгельсское медицинское училище, Лечебное дело, Фельдшер,  сер.ИТ № 180104 от 28.02.1986</t>
  </si>
  <si>
    <t>ГАОУ ДПО "Саратовский областной базовый центр повышения квалификации работников здравоохранения", Скорая и неотложная помощь, 07.03.2019,  сер.076424 № 1915752 от 07.03.2019</t>
  </si>
  <si>
    <t>Иванова Наталия Игоревна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</si>
  <si>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1368782 от 21.06.2007</t>
  </si>
  <si>
    <t>Иванова Ольга Романовна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</si>
  <si>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сер.116424 № 6589012 от 01.07.2022</t>
  </si>
  <si>
    <t>Иванова Светлана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</si>
  <si>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0001829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</si>
  <si>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0006669 от 05.06.2020</t>
  </si>
  <si>
    <t>Иванова Светлана Анатольевна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</si>
  <si>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0006954 от 30.06.2012</t>
  </si>
  <si>
    <t>ОБЩЕСТВО С ОГРАНИЧЕННОЙ ОТВЕТСТВЕННОСТЬЮ "ЦЕНТР СПЕЦИАЛИЗИРОВАННОГО ОБРАЗОВАНИЯ "ПРОФ-РЕСУРС", Скорая и неотложная помощь, 30.12.2020,  сер.116204 № 0004933 от 30.12.2020</t>
  </si>
  <si>
    <t>Стерилизационная №2 (г. Балаково)</t>
  </si>
  <si>
    <t>Иванова Татьяна Валентиновна</t>
  </si>
  <si>
    <t>Иванова Татьяна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</si>
  <si>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0002730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</si>
  <si>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25.07.2022, </t>
  </si>
  <si>
    <t>Ивлева Светлана Николаевна</t>
  </si>
  <si>
    <t>Саратовское областное медицинское училище, Лечебное дело, Фельдшер,  сер.ИТ № 180951 от 25.02.1986</t>
  </si>
  <si>
    <t>Ильина Екатерина Дмитриевна</t>
  </si>
  <si>
    <t>Медицинский колледж при Саратовском государственном медицинском университете Минздрава РФ, Лечебное дело, Фельдшер,  сер.106424 № 2146174 от 30.06.2017</t>
  </si>
  <si>
    <t>Инькова Альфия Дусеновна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</si>
  <si>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1093027 от 28.06.2005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</si>
  <si>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0000844 от 11.12.2020</t>
  </si>
  <si>
    <t>Инякина Ольга Петровна</t>
  </si>
  <si>
    <t>ГОУ ВПО "Саратовский государственный медицинский университет им. В.И. Разумовского", Педиатрия, Врач,  сер.ВСГ № 2488738 от 21.06.2010</t>
  </si>
  <si>
    <t>Ионов Юрий Николаевич</t>
  </si>
  <si>
    <t>ГОСУДАРСТВЕННОЕ ОБРАЗОВАТЕЛЬНОЕ УЧРЕЖДЕНИЕ ЗДРАВООХРАНЕНИЯ "САРАТОВСКИЙ ОБЛАСТНОЙ БАЗОВЫЙ МЕДИЦИНСКИЙ КОЛЛЕДЖ", Лечебное дело, Фельдшер,  сер.АК № 1012482 от 30.06.2004</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</si>
  <si>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0000843 от 11.12.2020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</si>
  <si>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Анестезиология и реаниматология,, 03.08.2021, </t>
  </si>
  <si>
    <t>Ионова Анна Анатольевна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</si>
  <si>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1212414 от 26.06.2006</t>
  </si>
  <si>
    <t>Первая, Скорая и неотложная помощь, 13.04.2018, 5 лет - истечет 13.04.2023</t>
  </si>
  <si>
    <t>Ионова Елена Олеговна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</si>
  <si>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0001776 от 28.06.2013</t>
  </si>
  <si>
    <t>ГАОУ ДПО "Саратовский областной базовый центр повышения квалификации работников здравоохранения", Скорая и неотложная помощь, 27.12.2018,  сер.076424 № 1844051 от 27.12.2018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0006199 от 30.04.2020</t>
  </si>
  <si>
    <t>Ионова Людмила Александровна</t>
  </si>
  <si>
    <t>Энгельсское медицинское училище, Лечебное дело, Фельдшер,  сер.МТ № 462217 от 27.02.1990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</si>
  <si>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0005558 от 20.03.2020</t>
  </si>
  <si>
    <t>Иордан Дарья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</si>
  <si>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0002713 от 30.06.2021</t>
  </si>
  <si>
    <t>Ирканалиева Алмагуль Талгатовна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</si>
  <si>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1012491 от 30.06.2004</t>
  </si>
  <si>
    <t>ГАОУ ДПО "Саратовский областной базовый центр повышения квалификации работников здравоохранения", Скорая и неотложная помощь, 08.11.2018,  сер.076424 № 1843307 от 08.11.2018
Автономная некомерческая организация дополнительного профессионального образования "Гуманитарно-технический институт", Скорая и неотложная помощь, 15.12.2020,  сер.117718 № 1069893 от 15.12.2020</t>
  </si>
  <si>
    <t>Исаева Юлия Сергеевна</t>
  </si>
  <si>
    <t>Балаковское медицинское училище, Лечебное дело, Фельдшер,  сер.64 ПА № 0000682 от 26.06.2008</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</si>
  <si>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25.06.2019,  сер.076424 № 2018255 от 25.06.2019</t>
  </si>
  <si>
    <t>Вторая, Скорая и неотложная помощь, 22.11.2019, 5 лет - истечет 22.11.2024</t>
  </si>
  <si>
    <t>Исаенко Евгения Владимировна</t>
  </si>
  <si>
    <t>Энгельсский медицинский колледж, Лечебное дело, Фельдшер,  сер.116405 № 0005340 от 30.06.2017</t>
  </si>
  <si>
    <t>Вторая, Скорая и неотложная помощь, 02.04.2021, 5 лет - истечет 02.04.2026</t>
  </si>
  <si>
    <t>Исайкова Ольга Александровна</t>
  </si>
  <si>
    <t>ГОСУДАРСТВЕННОЕ ОБРАЗОВАТЕЛЬНОЕ УЧРЕЖДЕНИЕ ЗДРАВООХРАНЕНИЯ "САРАТОВСКИЙ ОБЛАСТНОЙ БАЗОВЫЙ МЕДИЦИНСКИЙ КОЛЛЕДЖ", Санитар, Санитар,  сер.СПР № 0361167 от 22.04.2019</t>
  </si>
  <si>
    <t>Искралиева Екатерина Владимировна</t>
  </si>
  <si>
    <t>Государственное образовательное учреждение среднего профессионального образования "Саратовский областной базовый медицинский колледж", Лечебное дело, Фельдшер,  сер.АК № 1212392 от 26.06.2006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</si>
  <si>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0000340 от 20.11.2020</t>
  </si>
  <si>
    <t>Ислентьева Галина Анатольевна</t>
  </si>
  <si>
    <t>Балаковское медицинское училище, Фельдшер, Фельдшер,  сер.СТ № 660700 от 29.08.1994</t>
  </si>
  <si>
    <t>ГАОУ ДПО "Саратовский областной базовый центр повышения квалификации работников здравоохранения", Скорая и неотложная помощь, 19.06.2019,  сер.642409 № 248134 от 19.06.2019</t>
  </si>
  <si>
    <t>Исмагулова Асель Камидулловна</t>
  </si>
  <si>
    <t>Энгельсский медицинский колледж, Лечебное дело, Фельдшер,  сер.64 ПА № 0000850 от 27.06.2008</t>
  </si>
  <si>
    <t>ГАОУ ДПО "Саратовский областной базовый центр повышения квалификации работников здравоохранения", Скорая и неотложная помощь, 07.03.2019,  сер.076424 № 1915753 от 07.03.2019</t>
  </si>
  <si>
    <t>Вторая, Скорая и неотложная помощь, 12.11.2021, 5 лет - истечет 12.11.2026</t>
  </si>
  <si>
    <t>Исмаилов Аббас Исмаил Оглы</t>
  </si>
  <si>
    <t>ГОСУДАРСТВЕННОЕ ОБРАЗОВАТЕЛЬНОЕ УЧРЕЖДЕНИЕ ЗДРАВООХРАНЕНИЯ "САРАТОВСКИЙ ОБЛАСТНОЙ БАЗОВЫЙ МЕДИЦИНСКИЙ КОЛЛЕДЖ", Лечебное дело, Фельдшер,  сер.АК № 1368805 от 21.06.2007</t>
  </si>
  <si>
    <t>Исмаилова Любовь Николаевна</t>
  </si>
  <si>
    <t>ГОСУДАРСТВЕННОЕ ОБРАЗОВАТЕЛЬНОЕ УЧРЕЖДЕНИЕ ЗДРАВООХРАНЕНИЯ "САРАТОВСКИЙ ОБЛАСТНОЙ БАЗОВЫЙ МЕДИЦИНСКИЙ КОЛЛЕДЖ", Санитар, Санитар,  сер.СПР № 0361168 от 22.04.2019</t>
  </si>
  <si>
    <t>Истомина Анастасия Романовна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</si>
  <si>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сер.106434 № 0061312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</si>
  <si>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Сестринское дело,, 04.07.2022, </t>
  </si>
  <si>
    <t>Итэсь Кристина Константиновна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</si>
  <si>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0007702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</si>
  <si>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0007542 от 03.11.2020</t>
  </si>
  <si>
    <t>Итяксова Людмила Юрьевна</t>
  </si>
  <si>
    <t>ГОУ ВПО "Саратовский государственный медицинский университет им. В.И. Разумовского", Лечебное дело, Врач,  сер.АВС № 024708 от 23.01.1998</t>
  </si>
  <si>
    <t>ГОУ ВПО "Саратовский государственный медицинский университет им. В.И. Разумовского", Скорая медицинская помощь, 31.10.2020,  сер.016435 № 0000252 от 31.10.2020
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23.11.2020,  сер.117718 № 1060529 от 23.11.2020</t>
  </si>
  <si>
    <t>Ишангалиева Асель Куаналиевна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</si>
  <si>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0001813 от 30.06.2015</t>
  </si>
  <si>
    <t>Ищенко Елена Александровна</t>
  </si>
  <si>
    <t>Актюбинское медицинское училище, Лечебное дело, Фельдшер,  сер.РТ-1 № 244577 от 06.10.1994</t>
  </si>
  <si>
    <t>ГАОУ ДПО "Саратовский областной базовый центр повышения квалификации работников здравоохранения", Скорая и неотложная помощь, 30.04.2020,  сер.086404 № 0006262 от 30.04.2020</t>
  </si>
  <si>
    <t>Кабанова Юлия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</si>
  <si>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0001624 от 30.06.2009</t>
  </si>
  <si>
    <t>ГАОУ ДПО "Саратовский областной базовый центр повышения квалификации работников здравоохранения", Скорая и неотложная помощь, 08.11.2018,  сер.076424 № 1843308 от 08.11.2018</t>
  </si>
  <si>
    <t>Первая, Скорая и неотложная помощь, 13.09.2019, 5 лет - истечет 13.09.2024</t>
  </si>
  <si>
    <t>Кабулова Гульсина Усмановна</t>
  </si>
  <si>
    <t>Энгельсский медицинский колледж, Лечебное дело, Фельдшер,  сер.64 ПО № 0000419 от 27.06.2008</t>
  </si>
  <si>
    <t>ГАОУ ДПО "Саратовский областной базовый центр повышения квалификации работников здравоохранения", Скорая и неотложная помощь, 29.03.2019,  сер.076424 № 1916111 от 29.03.2019</t>
  </si>
  <si>
    <t>Первая, Скорая и неотложная помощь, 10.04.2018, 5 лет - истечет 10.04.2023</t>
  </si>
  <si>
    <t>Кагин Егор Игоревич</t>
  </si>
  <si>
    <t>Кадралиев Дмитрий Гайдарович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</si>
  <si>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0009442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</si>
  <si>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02.11.2020,  сер.086404 № 0004874 от 02.11.2020</t>
  </si>
  <si>
    <t>Кадралиева Анна Максимовна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</si>
  <si>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0006878 от 25.06.2018</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</si>
  <si>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19.07.2018,  сер.3324 № 00079907 от 19.07.2018</t>
  </si>
  <si>
    <t>Вторая, Сестринское дело, 17.11.2022, 5 лет - истечет 17.11.2027</t>
  </si>
  <si>
    <t>Кадушкина Екатерина Алексеевна</t>
  </si>
  <si>
    <t>Саратовское областное медицинское училище, Лечебное дело, Фельдшер,  сер.СТ № 138178 от 23.02.1993</t>
  </si>
  <si>
    <t>Кадырова Фарида Насибулловна</t>
  </si>
  <si>
    <t>ГОУ ВПО "Саратовский государственный медицинский университет им. В.И. Разумовского", Лечебное дело, Фельдшер,  сер.106427 № 0000280 от 28.06.2019</t>
  </si>
  <si>
    <t>ГАОУ ДПО "Саратовский областной базовый центр повышения квалификации работников здравоохранения", Скорая и неотложная помощь, 08.11.2019,  сер.076424 № 2127688 от 08.11.2019</t>
  </si>
  <si>
    <t>Казанкова Любовь Дмитриевна</t>
  </si>
  <si>
    <t>ГОУ ВПО "Саратовский государственный медицинский университет им. В.И. Разумовского", Лечебное дело, Врач,  сер.ДВС № 1340298 от 26.06.2002</t>
  </si>
  <si>
    <t>ГОУ ВПО "Саратовский государственный медицинский университет им. В.И. Разумовского", Скорая медицинская помощь, 06.04.2019,  сер.0 № 0 от 06.04.2019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21.12.2019,  сер.016404 № 0013857 от 21.12.2019</t>
  </si>
  <si>
    <t>Казачкова Ирина Александровна</t>
  </si>
  <si>
    <t>Энгельсский медицинский колледж, Сестринское дело, Медицинская сестра,  сер.СБ № 2638562 от 26.06.2001
ГОСУДАРСТВЕННОЕ ОБРАЗОВАТЕЛЬНОЕ УЧРЕЖДЕНИЕ ЗДРАВООХРАНЕНИЯ "САРАТОВСКИЙ ОБЛАСТНОЙ БАЗОВЫЙ МЕДИЦИНСКИЙ КОЛЛЕДЖ", Лечебное дело, Фельдшер,  сер.64 ПА № 0000917 от 29.12.2009</t>
  </si>
  <si>
    <t>Высшая, Скорая и неотложная помощь, 14.05.2021, 5 лет - истечет 14.05.2026</t>
  </si>
  <si>
    <t>Казымов Джалал Фарман Оглы</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</si>
  <si>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082 от 08.07.2020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0001056 от 24.06.2021</t>
  </si>
  <si>
    <t>Каимова Ирина Владимировна</t>
  </si>
  <si>
    <t>Токмакское медицинское училище, Фельдшерское дело, Фельдшер,  сер.ИТ № 149530 от 05.03.1992</t>
  </si>
  <si>
    <t>Частное учреждение образовательная организация высшего образования Медицинский университет "РЕАВИЗ", Анестезиология и реаниматология, 05.10.2020,  сер.116324 № 2139557 от 05.10.2020
ООО Институт Инновационных технологий г. Оренбург, Скорая и неотложная помощь, 29.12.2020,  сер.115624 № 2898486 от 29.12.2020</t>
  </si>
  <si>
    <t>Кайсарова Ирина Михайловна</t>
  </si>
  <si>
    <t>Балаковское медицинское училище, Лечебное дело, Фельдшер,  сер.РТ № 814271 от 17.02.1994</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</si>
  <si>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1708881 от 31.05.2018</t>
  </si>
  <si>
    <t>Калажокова Виктория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</si>
  <si>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0255 от 15.12.2020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сер.106434 № 0083670 от 27.06.2022</t>
  </si>
  <si>
    <t>Калачикова Алина Алексеевна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</si>
  <si>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0003070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</si>
  <si>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0006200 от 30.04.2020</t>
  </si>
  <si>
    <t>Первая, Скорая и неотложная помощь, 12.11.2021, 5 лет - истечет 12.11.2026</t>
  </si>
  <si>
    <t>Калашникова Ольга Викторовна</t>
  </si>
  <si>
    <t>Энгельсский медицинский колледж, Лечебное дело, Фельдшер,  сер.64 СПА № 0006531 от 29.06.2012</t>
  </si>
  <si>
    <t>Калиев Сайран Маликович</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</si>
  <si>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0001318 от 30.06.2011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</si>
  <si>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03.12.2020,  сер.117724 № 2640066 от 03.12.2020</t>
  </si>
  <si>
    <t>Калиева Карина Айдынкызы</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</si>
  <si>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0002742 от 30.06.2021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</si>
  <si>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сер.0 № 0 от 19.07.2021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05.04.2022,  сер.0 № 0 от 05.04.2022</t>
  </si>
  <si>
    <t>Калина Анастасия Юрьевна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</si>
  <si>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0006945 от 30.06.2012</t>
  </si>
  <si>
    <t>Калинина Светлана Петровна</t>
  </si>
  <si>
    <t>ООО "Межрегиональный институт дополнительного образования", Медицинский регистратор, Медицинский регистратор,  сер.332464 № 1544710 от 14.12.2018</t>
  </si>
  <si>
    <t>Калинкина Татьяна Михайловна</t>
  </si>
  <si>
    <t>ГОУ ВПО "Саратовский государственный медицинский университет им. В.И. Разумовского", Педиатрия, Врач,  сер.ДВС № 1340104 от 03.07.2001</t>
  </si>
  <si>
    <t>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04.12.2020,  сер.117724 № 2887428 от 04.12.2020</t>
  </si>
  <si>
    <t>Высшая, Скорая медицинская помощь, 24.12.2021, 5 лет - истечет 24.12.2026</t>
  </si>
  <si>
    <t>Калиночкина Татьяна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</si>
  <si>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0361169 от 22.04.2019</t>
  </si>
  <si>
    <t>Кальбина Эльмира Руслановна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</si>
  <si>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0005695 от 30.06.2017</t>
  </si>
  <si>
    <t>Калюжный Роман Михайлович</t>
  </si>
  <si>
    <t>Энгельсский медицинский колледж, Лечебное дело, Фельдшер,  сер.СБ № 2638621 от 28.06.2001</t>
  </si>
  <si>
    <t>ГАОУ ДПО "Саратовский областной базовый центр повышения квалификации работников здравоохранения", Скорая и неотложная помощь, 01.11.2019,  сер.076424 № 2127663 от 01.11.2019</t>
  </si>
  <si>
    <t>Канатова Ольга Ильинична</t>
  </si>
  <si>
    <t>Энгельсский медицинский колледж, Лечебное дело, Фельдшер,  сер.СБ № 1701534 от 24.06.1999</t>
  </si>
  <si>
    <t>ГАОУ ДПО "Саратовский областной базовый центр повышения квалификации работников здравоохранения", Скорая и неотложная помощь, 29.03.2019,  сер.076424 № 1916114 от 29.03.2019</t>
  </si>
  <si>
    <t>Кандаурова Наталья Сергеевна</t>
  </si>
  <si>
    <t>Энгельсский медицинский колледж, Санитар, ,  сер.33246 № 40883637 от 13.02.2018</t>
  </si>
  <si>
    <t>Канидьев Дмитрий Владимирович</t>
  </si>
  <si>
    <t>Балаковское медицинское училище, Фельдшерское дело, Фельдшер,  сер.СБ № 0091762 от 26.06.1998</t>
  </si>
  <si>
    <t>Канидьева Наталья Викторовна</t>
  </si>
  <si>
    <t>Бузулукский медицинский колледж, Лечебное дело, Фельдшер,  сер.СБ № 3122897 от 29.06.2002
Частное учреждение образовательная организация высшего образования Медицинский университет "РЕАВИЗ", Лечебное дело, Врач-лечебник,  сер.136324 № 5707864 от 05.07.2021</t>
  </si>
  <si>
    <t>Частное учреждение образовательная организация высшего образования Медицинский университет "РЕАВИЗ", Первичная аккредитация, Лечебное дело,, 26.07.2021,  сер.0 № 10 от 26.07.2021</t>
  </si>
  <si>
    <t>Канцедалов Алексей Александрович</t>
  </si>
  <si>
    <t>Энгельсский медицинский колледж, Сестринское дело, Медицинская сестра,  сер.116405 № 0008266 от 27.06.2019</t>
  </si>
  <si>
    <t>Канцерова Марина Александровна</t>
  </si>
  <si>
    <t>Балаковское медицинское училище, Фельдшер, Фельдшер,  сер.БТ № 367825 от 26.02.1983</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</si>
  <si>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1708882 от 31.05.2018</t>
  </si>
  <si>
    <t>Капиткина Анастасия Ивановна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</si>
  <si>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0011716 от 28.06.2022</t>
  </si>
  <si>
    <t>Каплина Ольга Николаевна</t>
  </si>
  <si>
    <t>Энгельсское медицинское училище, Фельдшерское дело, Фельдшер,  сер.МТ № 483867 от 28.02.1989</t>
  </si>
  <si>
    <t>ГАОУ ДПО "Саратовский областной базовый центр повышения квалификации работников здравоохранения", Скорая и неотложная помощь, 27.12.2018,  сер.076424 № 1844052 от 27.12.2018</t>
  </si>
  <si>
    <t>Капьёва Алсу Аббясовна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</si>
  <si>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0212 от 21.09.2021</t>
  </si>
  <si>
    <t>Карагодин Илья Анатольевич</t>
  </si>
  <si>
    <t>Саратовский военно-медицинский институт, Лечебное дело, Врач,  сер.ДВС № 1949618 от 27.06.2005</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</si>
  <si>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1028327 от 12.10.2020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18.11.2020,  сер.117718 № 1060596 от 18.11.2020</t>
  </si>
  <si>
    <t>Высшая, Скорая медицинская помощь, 27.09.2019, 5 лет - истечет 27.09.2024</t>
  </si>
  <si>
    <t>Карагулакова Елена Николаевна</t>
  </si>
  <si>
    <t>Государственное образовательное учреждение здравоохранения "Балашовское медицинское училище", Сестринское дело, Медицинская сестра,  сер.ПТ № 016087 от 28.06.1990
ГОСУДАРСТВЕННОЕ ОБРАЗОВАТЕЛЬНОЕ УЧРЕЖДЕНИЕ ЗДРАВООХРАНЕНИЯ "САРАТОВСКИЙ ОБЛАСТНОЙ БАЗОВЫЙ МЕДИЦИНСКИЙ КОЛЛЕДЖ", Лечебное дело, Фельдшер,  сер.64 ПА № 0000820 от 29.12.2009</t>
  </si>
  <si>
    <t>ГАОУ ДПО "Саратовский областной базовый центр повышения квалификации работников здравоохранения", Скорая и неотложная помощь, 07.03.2019,  сер.076424 № 1915754 от 07.03.2019</t>
  </si>
  <si>
    <t>Высшая, Скорая и неотложная помощь, 01.11.2022, 5 лет - истечет 01.11.2027</t>
  </si>
  <si>
    <t>Карасаева Зарина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</si>
  <si>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0316 от 29.08.2022</t>
  </si>
  <si>
    <t>Карле Виктор Игоревич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</si>
  <si>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0260 от 18.12.2020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сер.106434 № 0083672 от 27.06.2022</t>
  </si>
  <si>
    <t>Карманова Влада Леонидовна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</si>
  <si>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0083454 от 27.06.2022</t>
  </si>
  <si>
    <t>Карпова Татьяна Васильевна</t>
  </si>
  <si>
    <t>Энгельсское медицинское училище, Лечебное дело, Фельдшер,  сер.ИТ № 180543 от 28.02.1986</t>
  </si>
  <si>
    <t>ГАОУ ДПО "Саратовский областной базовый центр повышения квалификации работников здравоохранения", Скорая и неотложная помощь, 12.04.2018,  сер.076424 № 1545392 от 12.04.2018</t>
  </si>
  <si>
    <t>Карпунин Анатолий Александрович</t>
  </si>
  <si>
    <t>Государственное образовательное учреждение здравоохранения "Балашовское медицинское училище", Лечебное дело, Фельдшер,  сер.ВТ № 459783 от 27.02.1980</t>
  </si>
  <si>
    <t>Картабаева Айгуль Аситуловна</t>
  </si>
  <si>
    <t>Саратовское областное медицинское училище, Лечебное дело, Фельдшер,  сер.УТ № 592640 от 25.02.1997</t>
  </si>
  <si>
    <t>ОБЩЕСТВО С ОГРАНИЧЕННОЙ ОТВЕТСТВЕННОСТЬЮ «ВЫСШАЯ ШКОЛА МЕДИЦИНЫ И ДОПОЛНИТЕЛЬНОГО ПРОФЕССИОНАЛЬНОГО ОБРАЗОВАНИЯ», Скорая и неотложная помощь, 28.12.2020,  сер.116424 № 3001072 от 28.12.2020</t>
  </si>
  <si>
    <t>Каршиева Зулфизар Абдугафуровна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</si>
  <si>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0004309 от 29.06.2019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</si>
  <si>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29.06.2019,  сер.086404 № 0004084 от 29.06.2019</t>
  </si>
  <si>
    <t>Каталина Марина Александровна</t>
  </si>
  <si>
    <t>Вольское медицинское училище Саратовской области, Сестринское дело, Медицинская сестра,  сер.МТ № 462312 от 28.06.1989</t>
  </si>
  <si>
    <t>Государственное автономное профессиональное образовательное учреждение Саратовской области "Балаковский медицинский колледж", Сестринское дело, 27.04.2018,  сер.0 № 9338 от 27.04.2018</t>
  </si>
  <si>
    <t>Высшая, Сестринское дело, 21.06.2019, 5 лет - истечет 21.06.2024</t>
  </si>
  <si>
    <t>Каткова Ольга Васильевна</t>
  </si>
  <si>
    <t>Энгельсский медицинский колледж, Лечебное дело, Фельдшер,  сер.64 ПА № 0000834 от 27.06.2008</t>
  </si>
  <si>
    <t>Каширова Анастасия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</si>
  <si>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0010111 от 30.06.2022</t>
  </si>
  <si>
    <t>Кашубин Сергей Николаевич</t>
  </si>
  <si>
    <t>Государственное образовательное учреждение здравоохранения "Балашовское медицинское училище", Фельдшер, Фельдшер,  сер.ВТ № 459784 от 27.02.1980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</si>
  <si>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0000341 от 20.11.2020</t>
  </si>
  <si>
    <t>Каюмова Ольга Владимировна</t>
  </si>
  <si>
    <t>Энгельсский медицинский колледж, Лечебное дело, Фельдшер,  сер.СБ № 0010816 от 29.06.1998</t>
  </si>
  <si>
    <t>Высшая, Скорая и неотложная помощь, 04.02.2020, 5 лет - истечет 04.02.2025</t>
  </si>
  <si>
    <t>Квиташова Анастасия Витальевна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</si>
  <si>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0010075 от 30.06.2022</t>
  </si>
  <si>
    <t>Килочко Анастасия Николаевна</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</si>
  <si>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сер.116424 № 4121298 от 26.06.2020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</si>
  <si>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сер.086424 № 2194168 от 03.11.2020</t>
  </si>
  <si>
    <t>Кильдюшова Ольга Юрьевна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</si>
  <si>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0006025 от 30.06.2017</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</si>
  <si>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91 от 21.06.2022</t>
  </si>
  <si>
    <t>Кинжинов Михаил Амантайлович</t>
  </si>
  <si>
    <t>Вольское медицинское училище Саратовской области, Фельдшер, Фельдшер,  сер.ЛТ № 492903 от 29.02.1988</t>
  </si>
  <si>
    <t>Киреева Анастасия Геннадьевна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</si>
  <si>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0007270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</si>
  <si>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2050048 от 08.07.2019</t>
  </si>
  <si>
    <t>Киреева Екатерина Викторовна</t>
  </si>
  <si>
    <t>Энгельсский медицинский колледж, Лечебное дело, Фельдшер,  сер.64 ПА № 0000831 от 27.06.2008</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</si>
  <si>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05.04.2022, </t>
  </si>
  <si>
    <t>Киреева Елена Евгеньевна</t>
  </si>
  <si>
    <t>ГОСУДАРСТВЕННОЕ ОБРАЗОВАТЕЛЬНОЕ УЧРЕЖДЕНИЕ ЗДРАВООХРАНЕНИЯ "САРАТОВСКИЙ ОБЛАСТНОЙ БАЗОВЫЙ МЕДИЦИНСКИЙ КОЛЛЕДЖ", Акушерское дело, Акушерка,  сер.СБ № 1701336 от 24.06.1999</t>
  </si>
  <si>
    <t>ГАОУ ДПО "Саратовский областной базовый центр повышения квалификации работников здравоохранения", Анестезиология и реаниматология, 27.06.2019,  сер.0 № 0 от 27.06.2019</t>
  </si>
  <si>
    <t>Киреева Оксана Васильевна</t>
  </si>
  <si>
    <t>Энгельсский медицинский колледж, Лечебное дело, Фельдшер,  сер.УТ-I № 555738 от 20.02.1998</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</si>
  <si>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21.12.2020,  сер.117718 № 1065317 от 21.12.2020</t>
  </si>
  <si>
    <t>Киреева Ольга Викторовна</t>
  </si>
  <si>
    <t>Государственное образовательное учреждение здравоохранения "Балашовское медицинское училище", Лечебное дело, Фельдшер,  сер.СБ № 2638289 от 03.07.2001</t>
  </si>
  <si>
    <t>Кириллова Алена Михайловна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</si>
  <si>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2212 от 03.03.2022</t>
  </si>
  <si>
    <t>Кириллова Екатерина Александровна</t>
  </si>
  <si>
    <t>Саратовское областное медицинское училище, Сестринское дело, Медицинская сестра,  сер.УТ № 083799 от 27.06.1995</t>
  </si>
  <si>
    <t>ГАОУ ДПО "Саратовский областной базовый центр повышения квалификации работников здравоохранения", Анестезиология и реаниматология, 20.04.2020,  сер.117724 № 2265292 от 20.04.2020</t>
  </si>
  <si>
    <t>Высшая, Анестезиология и реаниматология, 27.12.2021, 5 лет - истечет 27.12.2026</t>
  </si>
  <si>
    <t>Кириллова Елена Олеговна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</si>
  <si>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0005664 от 30.06.2017</t>
  </si>
  <si>
    <t>Киришев Аман Мурзагалиевич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</si>
  <si>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0000706 от 24.06.2021</t>
  </si>
  <si>
    <t>Киселева Елена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</si>
  <si>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0007733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</si>
  <si>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0007543 от 03.11.2020</t>
  </si>
  <si>
    <t>Кистанова Анна Владимировна</t>
  </si>
  <si>
    <t>Саратовское областное медицинское училище, Лечебное дело, Фельдшер,  сер.УТ № 065097 от 22.02.1995</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</si>
  <si>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30.05.2018,  сер.076424 № 1646267 от 30.05.2018</t>
  </si>
  <si>
    <t>Первая, Скорая и неотложная помощь, 29.03.2022, 5 лет - истечет 29.03.2027</t>
  </si>
  <si>
    <t>Кишко Демид Алексеевич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</si>
  <si>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Младшая медицинская сестра по уходу за больными, Младшая медсестра по уходу за больными,  сер.0 № 1311 от 15.09.2021</t>
  </si>
  <si>
    <t>Клеймихина Ирина Иннокентьевна</t>
  </si>
  <si>
    <t>ООО "Межрегиональный институт дополнительного образования", Санитар, Санитар,  сер.332464 № 1544546 от 13.11.2018</t>
  </si>
  <si>
    <t>Клиентова Вероника Андреевна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</si>
  <si>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0007280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</si>
  <si>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02.07.2020,  сер.642410 № 368716 от 02.07.2020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</si>
  <si>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00339795 от 19.11.2020</t>
  </si>
  <si>
    <t>Климко Мария Вячеславовна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</si>
  <si>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0006462 от 29.06.2019</t>
  </si>
  <si>
    <t>ГАОУ ДПО "Саратовский областной базовый центр повышения квалификации работников здравоохранения", Скорая и неотложная помощь, 08.11.2019,  сер.076424 № 2127691 от 08.11.2019</t>
  </si>
  <si>
    <t>Климова Юлия Сергеевна</t>
  </si>
  <si>
    <t>Энгельсский медицинский колледж, Лечебное дело, Фельдшер,  сер.64 № 0001025 от 22.06.2011</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</si>
  <si>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23.11.2020,  сер.117718 № 1121531 от 23.11.2020</t>
  </si>
  <si>
    <t>Клочков Алексей Андреевич</t>
  </si>
  <si>
    <t>Клочков Дмитрий Анатольевич</t>
  </si>
  <si>
    <t>Северо-Осетинская государственная медицинская академия Федерального агентства по здравоохранению и социальному развитию, г. Владикавказ, Лечебное дело, Врач,  сер.ЭВ № 585770 от 07.07.1995</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</si>
  <si>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15.12.2020,  сер.110204 № 0003679 от 15.12.2020</t>
  </si>
  <si>
    <t>Клычникова Юлия Викторовна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</si>
  <si>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0009599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</si>
  <si>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02.10.2020,  сер.086404 № 0004696 от 02.10.2020</t>
  </si>
  <si>
    <t>Клюкина Дарья Ивановна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</si>
  <si>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0002703 от 30.06.2021</t>
  </si>
  <si>
    <t>Клюстер Сергей Иосифович</t>
  </si>
  <si>
    <t>Энгельсское медицинское училище, Лечебное дело, Фельдшер,  сер.УТ № 592043 от 27.02.1996</t>
  </si>
  <si>
    <t>ГАОУ ДПО "Саратовский областной базовый центр повышения квалификации работников здравоохранения", Скорая и неотложная помощь, 02.03.2018,  сер.076424 № 1544367 от 02.03.2018</t>
  </si>
  <si>
    <t>Коблова Валентина Львовна</t>
  </si>
  <si>
    <t>ГОУ ВПО "Саратовский государственный медицинский университет им. В.И. Разумовского", Педиатрия, Врач,  сер.ДВС № 1340518 от 27.06.2002</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</si>
  <si>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30.12.2020,  сер.117718 № 1065197 от 30.12.2020</t>
  </si>
  <si>
    <t>Первая, Скорая медицинская помощь, 26.05.2021, 5 лет - истечет 26.05.2026</t>
  </si>
  <si>
    <t>Ковалева Ирина Владимировна</t>
  </si>
  <si>
    <t>Саратовское областное медицинское училище, Лечебное дело, Фельдшер,  сер.УТ № 065085 от 23.02.1995</t>
  </si>
  <si>
    <t>ГАОУ ДПО "Саратовский областной базовый центр повышения квалификации работников здравоохранения", Скорая и неотложная помощь, 07.03.2019,  сер.076424 № 1915755 от 07.03.2019</t>
  </si>
  <si>
    <t>Ковалева Ирина Николаевна</t>
  </si>
  <si>
    <t>Энгельсское медицинское училище, Лечебное дело, Фельдшер,  сер.СТ № 137553 от 25.02.1993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</si>
  <si>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0005560 от 20.03.2020</t>
  </si>
  <si>
    <t>Ковалева Оксана Александровна</t>
  </si>
  <si>
    <t>Коваленко Виктория Сергеевна</t>
  </si>
  <si>
    <t>Энгельсский медицинский колледж, Лечебное дело, Фельдшер,  сер.64 ПА № 0003168 от 22.06.2010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</si>
  <si>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0005561 от 20.03.2020</t>
  </si>
  <si>
    <t>Коваленко Светлана Анатольевна</t>
  </si>
  <si>
    <t>ОБЩЕСТВО С ОГРАНИЧЕННОЙ ОТВЕТСТВЕННОСТЬЮ "ЦЕНТР СПЕЦИАЛИЗИРОВАННОГО ОБРАЗОВАНИЯ "ПРОФ-РЕСУРС", Санитар, Санитар,  сер.503462 № 0129046 от 27.10.2022</t>
  </si>
  <si>
    <t>Ковтун Надежда Геннадьевна</t>
  </si>
  <si>
    <t>Вольское медицинское училище имени Героя Советского Союза З.И. Маресевой, Лечебное дело, Фельдшер общей практики,  сер.СБ № 2064470 от 30.06.2000</t>
  </si>
  <si>
    <t>Краснодарский краевой базовый медицинский колледж, Скорая и неотложная помощь, 31.05.2019,  сер.082331 № 0352038 от 31.05.2019</t>
  </si>
  <si>
    <t>Кожевников Максим Владимирович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</si>
  <si>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0007734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</si>
  <si>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0007544 от 03.11.2020</t>
  </si>
  <si>
    <t>Козина Татьяна Александровна</t>
  </si>
  <si>
    <t>Медицинское училище при Саратовском медицинском институте, Сестринское дело, Медицинская сестра,  сер.ПТ № 190549 от 30.06.1990
ГОУ ВПО "Саратовский государственный медицинский университет им. В.И. Разумовского", Педиатрия, Врач,  сер.АВС № 0248651 от 26.01.1998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</si>
  <si>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30.04.2020,  сер.086404 № 0006182 от 30.04.2020</t>
  </si>
  <si>
    <t>Вторая, Сестринское дело, 13.04.2018, 5 лет - истечет 13.04.2023</t>
  </si>
  <si>
    <t>Козлова Светлана Анатольевна</t>
  </si>
  <si>
    <t>Балаковское медицинское училище, Лечебное дело, Фельдшер,  сер.РТ № 207276 от 28.02.1991</t>
  </si>
  <si>
    <t>Козырева Валентина Ивановна</t>
  </si>
  <si>
    <t>Козырева Дарья Андреевна</t>
  </si>
  <si>
    <t>Козырская Ирина Октябриновна</t>
  </si>
  <si>
    <t>ГОУ ВПО "Саратовский государственный медицинский университет им. В.И. Разумовского", Лечебное дело, Врач,  сер.АВС № 0019048 от 28.01.1997</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</si>
  <si>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Неврология, 03.10.2020,  сер.0 № 0 от 03.10.2020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</si>
  <si>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23.06.2022, </t>
  </si>
  <si>
    <t>Врач-невролог</t>
  </si>
  <si>
    <t>Козьмина Мария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</si>
  <si>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0000160 от 30.06.2015</t>
  </si>
  <si>
    <t>ООО "ПрофАудитКонсалт", г. Москва, Скорая и неотложная помощь, 23.10.2020,  сер.117704 № 0056375 от 23.10.2020</t>
  </si>
  <si>
    <t>Кокорева Анна Владимировна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</si>
  <si>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0002090 от 30.06.2021</t>
  </si>
  <si>
    <t>Кокорева Эльвира Растямовна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</si>
  <si>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1438541 от 21.06.2007</t>
  </si>
  <si>
    <t>Колдин Александр Витальевич</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</si>
  <si>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сер.106431 № 0056004 от 30.06.2018</t>
  </si>
  <si>
    <t>Колегова Екатерина Васильевна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</si>
  <si>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1824276 от 28.09.2020</t>
  </si>
  <si>
    <t>Колесников Николай Васильевич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</si>
  <si>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0006366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</si>
  <si>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02.11.2020,  сер.086404 № 0007575 от 02.11.2020</t>
  </si>
  <si>
    <t>Колесникова Людмила Александровна</t>
  </si>
  <si>
    <t>Ветлужское медицинское училище, Лечебное дело, Фельдшер,  сер.НТ № 031039 от 02.03.1989</t>
  </si>
  <si>
    <t>ГАОУ ДПО "Саратовский областной базовый центр повышения квалификации работников здравоохранения", Скорая и неотложная помощь, 12.04.2018,  сер.076424 № 1545394 от 12.04.2018</t>
  </si>
  <si>
    <t>Колмыкова Варвара Викторовна</t>
  </si>
  <si>
    <t>Бакинское медицинское училище № 2 Минздрава Азербайджанской ССР, Фельдшерское дело, Фельдшер,  сер.ЛТ № 022720 от 17.03.1987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</si>
  <si>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23.10.2020,  сер.086404 № 0007204 от 23.10.2020</t>
  </si>
  <si>
    <t>Высшая, Анестезиология и реаниматология, 27.04.2018, 5 лет - истечет 27.04.2023</t>
  </si>
  <si>
    <t>Колосова Людмила Анатольевна</t>
  </si>
  <si>
    <t>Энгельсское медицинское училище, Лечебное дело, Фельдшер,  сер.УТ № 065338 от 25.02.1995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</si>
  <si>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 № 0 от 30.04.2020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0000342 от 20.11.2020</t>
  </si>
  <si>
    <t>Комарова Светлана Михайловна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</si>
  <si>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сер.СПР № 0361218 от 14.10.2019</t>
  </si>
  <si>
    <t>Кондрашов Александр Алексеевич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</si>
  <si>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0001845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</si>
  <si>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 № 0 от 05.06.2020</t>
  </si>
  <si>
    <t>Вторая, Скорая и неотложная помощь, 13.09.2019, 5 лет - истечет 13.09.2024</t>
  </si>
  <si>
    <t>Кондрашова Екатерина Андреевна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</si>
  <si>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0004645 от 29.06.2018</t>
  </si>
  <si>
    <t>ГОСУДАРСТВЕННОЕ ОБРАЗОВАТЕЛЬНОЕ УЧРЕЖДЕНИЕ ЗДРАВООХРАНЕНИЯ "САРАТОВСКИЙ ОБЛАСТНОЙ БАЗОВЫЙ МЕДИЦИНСКИЙ КОЛЛЕДЖ", Скорая и неотложная помощь, 27.09.2018,  сер.086404 № 0003448 от 27.09.2018</t>
  </si>
  <si>
    <t>Кондрашова Екатерина Петровна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</si>
  <si>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0000321 от 30.06.2014</t>
  </si>
  <si>
    <t>ОБЩЕСТВО С ОГРАНИЧЕННОЙ ОТВЕТСТВЕННОСТЬЮ "ЦЕНТР СПЕЦИАЛИЗИРОВАННОГО ОБРАЗОВАНИЯ "ПРОФ-РЕСУРС", Скорая и неотложная помощь, 01.12.2020,  сер.116234 № 0015218 от 01.12.2020</t>
  </si>
  <si>
    <t>Коневская Юлия Викторовна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</si>
  <si>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0808 от 30.07.2021</t>
  </si>
  <si>
    <t>Коневский Николай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</si>
  <si>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0002054 от 30.06.2016</t>
  </si>
  <si>
    <t>Коннов Николай Борисович</t>
  </si>
  <si>
    <t>Государственное образовательное учреждение высшего профессионального образования Саратовский военно-медицинский институт, Лечебное дело, Врач,  сер.ВСБ № 0189377 от 18.06.2005</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</si>
  <si>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05.07.2021, </t>
  </si>
  <si>
    <t>Кононенко Александра Олеговна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</si>
  <si>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0003234 от 30.06.2016</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</si>
  <si>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16.11.2020,  сер.117718 № 1060593 от 16.11.2020</t>
  </si>
  <si>
    <t>Кононова Елизавета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</si>
  <si>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0002309 от 30.06.2021</t>
  </si>
  <si>
    <t>Кононченко Дмитрий Викторович</t>
  </si>
  <si>
    <t>Энгельсский медицинский колледж, Лечебное дело, Фельдшер,  сер.СБ № 5378124 от 02.07.2004</t>
  </si>
  <si>
    <t>Высшая, Скорая и неотложная помощь, 03.12.2019, 5 лет - истечет 03.12.2024</t>
  </si>
  <si>
    <t>Коптев Денис Владимирович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</si>
  <si>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0002695 от 30.06.2015</t>
  </si>
  <si>
    <t>ООО "ПрофАудитКонсалт", г. Москва, Сестринское дело, 23.10.2020,  сер.117704 № 0056373 от 23.10.2020</t>
  </si>
  <si>
    <t>Коптева Анна Александровна</t>
  </si>
  <si>
    <t>Балаковское медицинское училище, Лечебное дело, Фельдшер,  сер.116405 № 0003362 от 30.06.2016</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</si>
  <si>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28.04.2022,  сер.0 № 66 от 28.04.2022</t>
  </si>
  <si>
    <t>Коренцов Антон Олегович</t>
  </si>
  <si>
    <t>Балаковское медицинское училище, Лечебное дело, Фельдшер,  сер.СБ № 4148336 от 29.06.2004</t>
  </si>
  <si>
    <t>Коренцов Николай Олегович</t>
  </si>
  <si>
    <t>Балаковское медицинское училище, Лечебное дело, Фельдшер,  сер.СБ № 3921800 от 23.06.2003</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</si>
  <si>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87 от 21.06.2022</t>
  </si>
  <si>
    <t>Коренцова Екатерина Геннадьевна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</si>
  <si>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0003414 от 30.06.2017</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</si>
  <si>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2050078 от 08.07.2019</t>
  </si>
  <si>
    <t>Коробейникова Карина Альфировна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</si>
  <si>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Медицинский регистратор, Медицинский регистратор,  сер.332464 № 1778995 от 10.04.2020</t>
  </si>
  <si>
    <t>Коробова Юлия Александровна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</si>
  <si>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0007163 от 29.06.2018</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</si>
  <si>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19.07.2018,  сер.332400 № 061008 от 19.07.2018</t>
  </si>
  <si>
    <t>Королев Олег Георгиевич</t>
  </si>
  <si>
    <t>Энгельсское медицинское училище, Лечебное дело, Фельдшер,  сер.РТ № 207799 от 22.12.1994</t>
  </si>
  <si>
    <t>Королева Людмила Анатольевна</t>
  </si>
  <si>
    <t>Балаковское медицинское училище, Лечебное дело, Фельдшер,  сер.ЗТ-I № 046305 от 28.02.1985</t>
  </si>
  <si>
    <t>Королева Светлана Валерьевна</t>
  </si>
  <si>
    <t>Энгельсский медицинский колледж, Лечебное дело, Фельдшер,  сер.СБ № 0091741 от 29.06.1998</t>
  </si>
  <si>
    <t>Коротаева Оксана Алексеевна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</si>
  <si>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0004314 от 29.06.2019</t>
  </si>
  <si>
    <t>ГОСУДАРСТВЕННОЕ ОБРАЗОВАТЕЛЬНОЕ УЧРЕЖДЕНИЕ ЗДРАВООХРАНЕНИЯ "САРАТОВСКИЙ ОБЛАСТНОЙ БАЗОВЫЙ МЕДИЦИНСКИЙ КОЛЛЕДЖ", Скорая и неотложная помощь, 29.06.2019,  сер.086404 № 0004076 от 29.06.2019</t>
  </si>
  <si>
    <t>Коротина Юлия Николаевна</t>
  </si>
  <si>
    <t>Государственное автономное профессиональное образовательное учреждение Саратовской области "Балаковский медицинский колледж", Фельдшер, Фельдшер,  сер.116435 № 0000353 от 01.07.2022</t>
  </si>
  <si>
    <t>Короткова Людмила Петровна</t>
  </si>
  <si>
    <t>ГОУ ВПО "Саратовский государственный медицинский университет им. В.И. Разумовского", Педиатрия, Врач,  сер.Т № 563527 от 24.06.1963</t>
  </si>
  <si>
    <t>ГОУ ВПО "Саратовский государственный медицинский университет им. В.И. Разумовского", Скорая медицинская помощь, 06.04.2019,  сер.016431 № 0271418 от 06.04.2019</t>
  </si>
  <si>
    <t>Корпусова Елена Сергеевна</t>
  </si>
  <si>
    <t>Корсукова Марина Николаевна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</si>
  <si>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0006026 от 30.06.2017</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</si>
  <si>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22.06.2022,  сер.0 № 97 от 21.06.2022</t>
  </si>
  <si>
    <t>Коршунов Руслан Романович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</si>
  <si>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0003433 от 28.06.2016</t>
  </si>
  <si>
    <t>, Сестринское дело, 30.12.2020,  сер.111831 № 0690710 от 30.12.2020</t>
  </si>
  <si>
    <t>Косарев Артём Андреевич</t>
  </si>
  <si>
    <t>ОБЩЕСТВО С ОГРАНИЧЕННОЙ ОТВЕТСТВЕННОСТЬЮ "ЦЕНТР СПЕЦИАЛИЗИРОВАННОГО ОБРАЗОВАНИЯ "ПРОФ-РЕСУРС", Санитар, Санитар,  сер.503462 № 0067529 от 17.02.2022</t>
  </si>
  <si>
    <t>Космынин Иван Алексеевич</t>
  </si>
  <si>
    <t>Энгельсский медицинский колледж, Сестринское дело, Медицинская сестра,  сер.64 СПА № 0006734 от 27.06.2012</t>
  </si>
  <si>
    <t>ОБЩЕСТВО С ОГРАНИЧЕННОЙ ОТВЕТСТВЕННОСТЬЮ "ЦЕНТР СПЕЦИАЛИЗИРОВАННОГО ОБРАЗОВАНИЯ "ПРОФ-РЕСУРС", Анестезиология и реаниматология, 01.10.2020,  сер.116224 № 2570136 от 01.10.2020
ОБЩЕСТВО С ОГРАНИЧЕННОЙ ОТВЕТСТВЕННОСТЬЮ "ЦЕНТР СПЕЦИАЛИЗИРОВАННОГО ОБРАЗОВАНИЯ "ПРОФ-РЕСУРС", Сестринское дело, 16.11.2020,  сер.116224 № 2840795 от 16.11.2020</t>
  </si>
  <si>
    <t>Косова Нина Павловна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</si>
  <si>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0002759 от 30.06.2021</t>
  </si>
  <si>
    <t>Костина Галина Александровна</t>
  </si>
  <si>
    <t>Государственное автономное профессиональное образовательное учреждение Саратовской области "Балаковский медицинский колледж", Медицинская сестра, Медицинская сестра,  сер.МТ № 483980 от 01.07.1989</t>
  </si>
  <si>
    <t>Государственное автономное профессиональное образовательное учреждение Саратовской области "Балаковский медицинский колледж", Сестринское дело, 10.05.2018,  сер.086424 № 1462911 от 10.05.2018</t>
  </si>
  <si>
    <t>Вторая, Сестринское дело, 20.12.2019, 5 лет - истечет 20.12.2024</t>
  </si>
  <si>
    <t>Костина Раиса Алексеевна</t>
  </si>
  <si>
    <t>Костулина Ирина Владимировна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</si>
  <si>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0002777 от 30.06.2016</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</si>
  <si>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24.11.2020,  сер.117718 № 1101258 от 24.11.2020</t>
  </si>
  <si>
    <t>Косырева Ольга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</si>
  <si>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1092978 от 30.06.2004</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</si>
  <si>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0000343 от 20.11.2020</t>
  </si>
  <si>
    <t>Котунова Ирина Валентиновна</t>
  </si>
  <si>
    <t>Энгельсский медицинский колледж, Лечебное дело, Фельдшер,  сер.АК № 1194522 от 26.06.2006</t>
  </si>
  <si>
    <t>ГАОУ ДПО "Саратовский областной базовый центр повышения квалификации работников здравоохранения", Скорая и неотложная помощь, 30.12.2020,  сер.117724 № 2849189 от 30.12.2020</t>
  </si>
  <si>
    <t>Котыгорох Елена Валерьевна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</si>
  <si>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0002310 от 30.06.2021</t>
  </si>
  <si>
    <t xml:space="preserve">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Скорая и неотложная помощь, Фельдшер скорой медицинской помощи, 22.07.2021, </t>
  </si>
  <si>
    <t>Котякина Юлия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</si>
  <si>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0002338 от 30.06.2021</t>
  </si>
  <si>
    <t>Кофанов Алексей Владимирович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</si>
  <si>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1824278 от 28.09.2020</t>
  </si>
  <si>
    <t>Кочергин Ярослав Александрович</t>
  </si>
  <si>
    <t>Кочетков Александр Михайлович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</si>
  <si>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0009443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</si>
  <si>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07.07.2020,  сер.642407 № 113295 от 07.07.2020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</si>
  <si>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Лечебное дело,, 07.07.2020,  от 07.07.2020</t>
  </si>
  <si>
    <t>Кочнева Надежда Петровна</t>
  </si>
  <si>
    <t>Саратовское областное медицинское училище, Лечебное дело, Фельдшер,  сер.СТ № 660072 от 22.02.1994</t>
  </si>
  <si>
    <t>ООО Институт Инновационных технологий г. Оренбург, Скорая и неотложная помощь, 14.09.2020,  сер.115624 № 2461563 от 14.09.2020</t>
  </si>
  <si>
    <t>Кравец Надежда Викторовна</t>
  </si>
  <si>
    <t>ГОСУДАРСТВЕННОЕ ОБРАЗОВАТЕЛЬНОЕ УЧРЕЖДЕНИЕ ЗДРАВООХРАНЕНИЯ "САРАТОВСКИЙ ОБЛАСТНОЙ БАЗОВЫЙ МЕДИЦИНСКИЙ КОЛЛЕДЖ", Акушерское дело, Акушерка,  сер.СБ № 0091154 от 30.06.1998</t>
  </si>
  <si>
    <t>Автономная некоммерческая организация дополнительного профессионального образования «Центральный многопрофильный институт», Сестринское дело, 17.12.2019,  сер.117724 № 2204105 от 17.12.2019</t>
  </si>
  <si>
    <t>Кравченко Андрей Львович</t>
  </si>
  <si>
    <t>Саратовский Ордена Трудового Красного Знамени государственный медицинский институт, Лечебное дело, Врач,  сер.ЗВ № 709050 от 23.06.1982</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</si>
  <si>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1060530 от 23.11.2020</t>
  </si>
  <si>
    <t>Крамаренко Сергей Анатольевич</t>
  </si>
  <si>
    <t>Энгельсский медицинский колледж, Лечебное дело, Фельдшер,  сер.АК № 1145508 от 30.06.2005</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</si>
  <si>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02.10.2020,  сер.086404 № 0004698 от 02.10.2020</t>
  </si>
  <si>
    <t>Территориальный центр медицины катастроф, Отдел медицинского снабжения</t>
  </si>
  <si>
    <t>Красильникова Юлия Михайловна</t>
  </si>
  <si>
    <t>Начальник отдела медицинского снабжения-врач-методист</t>
  </si>
  <si>
    <t>Энгельсский медицинский колледж, Сестринское дело, Медицинская сестра,  сер.СБ № 2638553 от 26.06.2001
Государственное образовательное учреждение высшего профессионального образования «Саратовский государственный медицинский университет Федерального агентства по здравоохранению и социальному развитию», Сестринское дело, Менеджер,  сер.ВСГ № 2483690 от 14.06.2008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</si>
  <si>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26.05.2018,  сер.016431 № 0268567 от 26.05.2018</t>
  </si>
  <si>
    <t>Краснобельмова Наталья Владимировна</t>
  </si>
  <si>
    <t>Саратовское областное медицинское училище, Лечебное дело, Фельдшер,  сер.СТ № 660279 от 22.02.1994</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</si>
  <si>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21.12.2020,  сер.117724 № 2886473 от 21.12.2020</t>
  </si>
  <si>
    <t>Краснов Александр Андреевич</t>
  </si>
  <si>
    <t>ГОСУДАРСТВЕННОЕ ОБРАЗОВАТЕЛЬНОЕ УЧРЕЖДЕНИЕ ЗДРАВООХРАНЕНИЯ "САРАТОВСКИЙ ОБЛАСТНОЙ БАЗОВЫЙ МЕДИЦИНСКИЙ КОЛЛЕДЖ", Санитар, Санитар,  сер.СПР № 0361172 от 22.04.2019</t>
  </si>
  <si>
    <t>Краснова Виктория Андреевна</t>
  </si>
  <si>
    <t>ГОУ ВПО "Саратовский государственный медицинский университет им. В.И. Разумовского", Лечебное дело, Фельдшер,  сер.106427 № 0000262 от 28.06.2019</t>
  </si>
  <si>
    <t>ГАОУ ДПО "Саратовский областной базовый центр повышения квалификации работников здравоохранения", Скорая и неотложная помощь, 08.11.2019,  сер.076424 № 2127692 от 08.11.2019</t>
  </si>
  <si>
    <t>Краснова Елена Алексеевна</t>
  </si>
  <si>
    <t>Саратовское областное медицинское училище, Лечебное дело, Фельдшер,  сер.ЛТ № 493094 от 26.02.1988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</si>
  <si>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0000344 от 20.11.2020</t>
  </si>
  <si>
    <t>Краснова Светлана Владимировна</t>
  </si>
  <si>
    <t>Государственное образовательное учреждение среднего профессионального образования "Саратовский областной базовый медицинский колледж", Лечебное дело, Фельдшер,  сер.АК № 1012479 от 30.06.2004</t>
  </si>
  <si>
    <t>Первая, Скорая и неотложная помощь, 29.06.2018, 5 лет - истечет 29.06.2023</t>
  </si>
  <si>
    <t>Краснолуцкий Сергей Петрович</t>
  </si>
  <si>
    <t>Балаковское медицинское училище, Лечебное дело, Фельдшер,  сер.РТ № 814436 от 17.02.1995</t>
  </si>
  <si>
    <t>ГАОУ ДПО "Саратовский областной базовый центр повышения квалификации работников здравоохранения", Скорая и неотложная помощь, 19.06.2019,  сер.076424 № 2018111 от 19.06.2019</t>
  </si>
  <si>
    <t>Красова Екатерина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</si>
  <si>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0011734 от 28.06.2022</t>
  </si>
  <si>
    <t>Крашенинников Юрий Геннадьевич</t>
  </si>
  <si>
    <t>Энгельсское медицинское училище, Лечебное дело, Фельдшер,  сер.УТ № 592039 от 27.02.1996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</si>
  <si>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0000345 от 20.11.2020</t>
  </si>
  <si>
    <t>Кривоносова Наталья Михайловна</t>
  </si>
  <si>
    <t>Энгельсское медицинское училище, Лечебное дело, Фельдшер,  сер.МТ № 483889 от 28.02.1989</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</si>
  <si>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08.11.2018,  сер.076424 № 1843310 от 08.11.2018</t>
  </si>
  <si>
    <t>Криворотенко Елена Вячеславовна</t>
  </si>
  <si>
    <t>ГОСУДАРСТВЕННОЕ ОБРАЗОВАТЕЛЬНОЕ УЧРЕЖДЕНИЕ ЗДРАВООХРАНЕНИЯ "САРАТОВСКИЙ ОБЛАСТНОЙ БАЗОВЫЙ МЕДИЦИНСКИЙ КОЛЛЕДЖ", Санитар, Санитар,  сер.СПР № 0361173 от 22.04.2019</t>
  </si>
  <si>
    <t>Криворотова Наталия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</si>
  <si>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0004577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</si>
  <si>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1647117 от 19.10.2018</t>
  </si>
  <si>
    <t>Крислинг Виктория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</si>
  <si>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0003451 от 24.06.2016</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</si>
  <si>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08.11.2019,  сер.076424 № 2127693 от 08.11.2019</t>
  </si>
  <si>
    <t>Крошка Андрей Владимирович</t>
  </si>
  <si>
    <t>, Специальная психология, Специальный психолог,  сер.106404 № 0003159 от 03.07.2014</t>
  </si>
  <si>
    <t>Круглова Мария Павловна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</si>
  <si>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сер.170872 № 843 от 17.09.2021</t>
  </si>
  <si>
    <t>Крылова Юлия Михайловна</t>
  </si>
  <si>
    <t>Саратовский Ордена Трудового Красного Знамени государственный медицинский институт, Педиатрия, Врач,  сер.ИВ № 937920 от 23.06.1993</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</si>
  <si>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1028328 от 12.10.2020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26.10.2020,  сер.117718 № 1028580 от 26.10.2020</t>
  </si>
  <si>
    <t>Куандыкова Юлия Вадимовна</t>
  </si>
  <si>
    <t>Ухтинский медицинский колледж, Лечебное дело, Фельдшер,  сер.11 ПО № 0000184 от 22.06.2010</t>
  </si>
  <si>
    <t>Кубашева Ульяна Кабдуловна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</si>
  <si>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0001567 от 30.06.2009</t>
  </si>
  <si>
    <t>ГАОУ ДПО "Саратовский областной базовый центр повышения квалификации работников здравоохранения", Скорая и неотложная помощь, 07.03.2019,  сер.076424 № 1915757 от 07.03.2019</t>
  </si>
  <si>
    <t>Кугрышев Дмитрий Михайлович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</si>
  <si>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0007222 от 27.06.2012</t>
  </si>
  <si>
    <t>Воронежский базовый медицинский колледж, Скорая и неотложная помощь, 16.04.2019,  сер.083604 № 0003316 от 16.04.2019</t>
  </si>
  <si>
    <t>Кудашев Ильдар Равильевич</t>
  </si>
  <si>
    <t>Вольское медицинское училище Саратовской области, Лечебное дело, Фельдшер,  сер.64 СПА № 0007162 от 28.06.2012</t>
  </si>
  <si>
    <t>ГАОУ ДПО "Саратовский областной базовый центр повышения квалификации работников здравоохранения", Скорая и неотложная помощь, 08.11.2018,  сер.076424 № 1843311 от 08.11.2018</t>
  </si>
  <si>
    <t>Кудинов Алексей Максимович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</si>
  <si>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0009512 от 27.06.2020</t>
  </si>
  <si>
    <t xml:space="preserve">, Первичная аккредитация, Сестринское дело,, 19.11.2020, </t>
  </si>
  <si>
    <t>Кудрин Олег Вячеславович</t>
  </si>
  <si>
    <t>Саратовский военно-медицинский институт, Лечебное дело, Врач,  сер.АВС № 0858809 от 15.06.2001</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</si>
  <si>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15.12.2020,  сер.117718 № 1065785 от 15.12.2020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</si>
  <si>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15.01.2021,  сер.772300 № 286074 от 15.01.2021</t>
  </si>
  <si>
    <t>Кудрина Марина Владимировна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</si>
  <si>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0000728 от 24.06.2021</t>
  </si>
  <si>
    <t>Кудрявцев Андрей Андреевич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</si>
  <si>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0009708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</si>
  <si>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2333178 от 22.10.2020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</si>
  <si>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00339798 от 19.11.2020</t>
  </si>
  <si>
    <t>Врач-педиатр</t>
  </si>
  <si>
    <t>Кудряшова Елена Валерьевна</t>
  </si>
  <si>
    <t>ГОСУДАРСТВЕННОЕ ОБРАЗОВАТЕЛЬНОЕ УЧРЕЖДЕНИЕ ЗДРАВООХРАНЕНИЯ "САРАТОВСКИЙ ОБЛАСТНОЙ БАЗОВЫЙ МЕДИЦИНСКИЙ КОЛЛЕДЖ", Лечебное дело, Фельдшер,  сер.СБ № 0098988 от 29.06.1998</t>
  </si>
  <si>
    <t>ГАОУ ДПО "Саратовский областной базовый центр повышения квалификации работников здравоохранения", Скорая и неотложная помощь, 12.04.2018,  сер.076424 № 1545396 от 12.04.2018</t>
  </si>
  <si>
    <t>Кудряшова Наталья Васильевна</t>
  </si>
  <si>
    <t>Саратовское областное медицинское училище, Лечебное дело, Фельдшер,  сер.ИТ № 180879 от 28.04.1986</t>
  </si>
  <si>
    <t>ГАОУ ДПО "Саратовский областной базовый центр повышения квалификации работников здравоохранения", Скорая и неотложная помощь, 07.03.2019,  сер.076424 № 1915758 от 07.03.2019
Автономная некомерческая организация дополнительного профессионального образования "Гуманитарно-технический институт", Скорая и неотложная помощь, 30.12.2020,  сер.117718 № 1134821 от 30.12.2020</t>
  </si>
  <si>
    <t>Кужахметов Равиль Мувинович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</si>
  <si>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0002706 от 30.06.2021</t>
  </si>
  <si>
    <t>Куземо Игорь Юрьевич</t>
  </si>
  <si>
    <t>Врач-травматолог-ортопед</t>
  </si>
  <si>
    <t>Кыргызский государственный медицинский институт, Лечебное дело, Врач-лечебник,  сер.ТВ-I № 129670 от 28.06.1991</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</si>
  <si>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Травматология и ортопедия, 21.04.2018,  сер.016431 № 0268268 от 21.04.2018
Автономная некомерческая организация дополнительного профессионального образования "Гуманитарно-технический институт", Скорая медицинская помощь, 30.12.2020,  сер.117718 № 1134983 от 30.12.2020</t>
  </si>
  <si>
    <t>Первая, Травматология и ортопедия, 28.05.2019, 5 лет - истечет 28.05.2024</t>
  </si>
  <si>
    <t>Кузнецов Дмитрий Вадимович</t>
  </si>
  <si>
    <t>Энгельсский медицинский колледж, Лечебное дело, Фельдшер,  сер.116405 № 0003597 от 24.06.2016</t>
  </si>
  <si>
    <t>Кузнецов Илья Александрович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</si>
  <si>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0249 от 26.07.2022</t>
  </si>
  <si>
    <t>Кузнецова Галина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</si>
  <si>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0361174 от 22.04.2019</t>
  </si>
  <si>
    <t>Кузнецова Дарья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</si>
  <si>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0006430 от 29.06.2019</t>
  </si>
  <si>
    <t>ГАОУ ДПО "Саратовский областной базовый центр повышения квалификации работников здравоохранения", Скорая и неотложная помощь, 08.11.2019,  сер.076424 № 2127694 от 08.11.2019</t>
  </si>
  <si>
    <t>Кузнецова Лариса Юрьевна</t>
  </si>
  <si>
    <t>Кузнецова Ольга Васильевна</t>
  </si>
  <si>
    <t>Оренбургский Государственный медицинский институт, Педиатрия, Врач,  сер.НВ № 482281 от 27.06.1987</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</si>
  <si>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1060531 от 23.11.2020</t>
  </si>
  <si>
    <t>Первая, Скорая медицинская помощь, 25.04.2018, 5 лет - истечет 25.04.2023</t>
  </si>
  <si>
    <t>Кузнецова Ольга Викторовна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</si>
  <si>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сер.СБ № 3573102 от 05.07.2002
ГОСУДАРСТВЕННОЕ ОБРАЗОВАТЕЛЬНОЕ УЧРЕЖДЕНИЕ ЗДРАВООХРАНЕНИЯ "САРАТОВСКИЙ ОБЛАСТНОЙ БАЗОВЫЙ МЕДИЦИНСКИЙ КОЛЛЕДЖ", Лечебное дело, Фельдшер,  сер.64 ПА № 0000816 от 29.12.2009</t>
  </si>
  <si>
    <t>ГАОУ ДПО "Саратовский областной базовый центр повышения квалификации работников здравоохранения", Скорая и неотложная помощь, 07.03.2019,  сер.076424 № 1915759 от 07.03.2019</t>
  </si>
  <si>
    <t>Кузнецова Татьяна Викторовна</t>
  </si>
  <si>
    <t>Балаковское медицинское училище, Фельдшер, Фельдшер,  сер.АТ № 379186 от 24.02.1979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</si>
  <si>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1708883 от 31.05.2018</t>
  </si>
  <si>
    <t>Кузнецова Юлия Валерьевна</t>
  </si>
  <si>
    <t>Энгельсский медицинский колледж, Лечебное дело, Фельдшер,  сер.СБ № 2064724 от 26.06.2000</t>
  </si>
  <si>
    <t>ГАОУ ДПО "Саратовский областной базовый центр повышения квалификации работников здравоохранения", Скорая и неотложная помощь, 02.03.2018,  сер.076424 № 1544369 от 02.03.2018</t>
  </si>
  <si>
    <t>Кузьмина Вера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</si>
  <si>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0000924 от 24.06.2011</t>
  </si>
  <si>
    <t>Кузяева Светлана Олеговна</t>
  </si>
  <si>
    <t>Саратовское областное медицинское училище, Лечебное дело, Фельдшер,  сер.ЖТ № 730694 от 25.02.1984</t>
  </si>
  <si>
    <t>Куклева Инна Викторовна</t>
  </si>
  <si>
    <t>Балаковское медицинское училище, Зубоврачебная, Зубной врач,  сер.СТ № 137625 от 17.06.1994</t>
  </si>
  <si>
    <t>Медицинский дезинфектор</t>
  </si>
  <si>
    <t>Кукунина Валентина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</si>
  <si>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0007736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</si>
  <si>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0007576 от 05.11.2020</t>
  </si>
  <si>
    <t>Кукушкина Светлана Геннадьевна</t>
  </si>
  <si>
    <t>Балаковское медицинское училище, Лечебное дело, Фельдшер,  сер.64 ПА № 0003382 от 25.06.2010</t>
  </si>
  <si>
    <t>ООО "ПрофАудитКонсалт", г. Москва, Скорая и неотложная помощь, 23.10.2020,  сер.117704 № 0056377 от 23.10.2020</t>
  </si>
  <si>
    <t>Кулакова Ирина Павловна</t>
  </si>
  <si>
    <t>Балаковское медицинское училище, Фельдшер, Фельдшер,  сер.ДТ-I № 415583 от 27.02.1982</t>
  </si>
  <si>
    <t>ГАОУ ДПО "Саратовский областной базовый центр повышения квалификации работников здравоохранения", Скорая и неотложная помощь, 19.06.2019,  сер.642409 № 248136 от 19.06.2019</t>
  </si>
  <si>
    <t>Куланина Алена Алексеевна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</si>
  <si>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0204 от 20.09.2021</t>
  </si>
  <si>
    <t>Куликова Екатерина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</si>
  <si>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0003036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</si>
  <si>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0000348 от 20.11.2020</t>
  </si>
  <si>
    <t>Куликова Любовь Петровна</t>
  </si>
  <si>
    <t>Медицинское училище при Саратовском медицинском институте, Сестринское дело, Медицинская сестра,  сер.ЗТ-I № 359346 от 04.07.1986</t>
  </si>
  <si>
    <t>ГАОУ ДПО "Саратовский областной базовый центр повышения квалификации работников здравоохранения", Анестезиология и реаниматология, 27.12.2018,  сер.0 № 0 от 27.12.2018</t>
  </si>
  <si>
    <t>Высшая, Анестезиология и реаниматология, 30.05.2019, 5 лет - истечет 30.05.2024</t>
  </si>
  <si>
    <t>Куликова Людмила Ивановна</t>
  </si>
  <si>
    <t>Саратовский Ордена Трудового Красного Знамени государственный медицинский институт, Лечебное дело, Врач,  сер.Ю № 861076 от 24.06.1974</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</si>
  <si>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31.10.2020,  сер.016435 № 0000254 от 31.10.2020</t>
  </si>
  <si>
    <t>Кулиш Виктор Федорович</t>
  </si>
  <si>
    <t>Саратовский Ордена Трудового Красного Знамени государственный медицинский институт, Педиатрия, Врач,  сер.Э № 521024 от 03.07.1971</t>
  </si>
  <si>
    <t>Куницына Алла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</si>
  <si>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сер.116404 № 0006528 от 29.06.2019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</si>
  <si>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29.06.2019,  сер.086404 № 0003920 от 29.06.2019</t>
  </si>
  <si>
    <t>Купина Галина Владимировна</t>
  </si>
  <si>
    <t>ООО "Межрегиональный институт дополнительного образования", Медицинский регистратор, Медицинский регистратор,  сер.332464 № 1544712 от 14.12.2018</t>
  </si>
  <si>
    <t>Куприянычева Сауле Аскаровна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</si>
  <si>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0004570 от 29.06.2018</t>
  </si>
  <si>
    <t>ГОСУДАРСТВЕННОЕ ОБРАЗОВАТЕЛЬНОЕ УЧРЕЖДЕНИЕ ЗДРАВООХРАНЕНИЯ "САРАТОВСКИЙ ОБЛАСТНОЙ БАЗОВЫЙ МЕДИЦИНСКИЙ КОЛЛЕДЖ", Скорая и неотложная помощь, 27.09.2018,  сер.086404 № 0003444 от 27.09.2018</t>
  </si>
  <si>
    <t>Курбанова Асиль Рустамовна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</si>
  <si>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0110307 от 30.06.2022</t>
  </si>
  <si>
    <t>Курбонова Юлия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</si>
  <si>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0002437 от 30.06.2021</t>
  </si>
  <si>
    <t>Курганова Ольга Леонидовна</t>
  </si>
  <si>
    <t>ГОУ ВПО "Саратовский государственный медицинский университет им. В.И. Разумовского", Лечебное дело, Врач,  сер.АВС № 0249388 от 23.01.1999</t>
  </si>
  <si>
    <t>ГОУ ВПО "Саратовский государственный медицинский университет им. В.И. Разумовского", Скорая медицинская помощь, 21.04.2018,  сер.016431 № 0268231 от 21.04.2018</t>
  </si>
  <si>
    <t>Курдина Алена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</si>
  <si>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0002055 от 30.06.2016</t>
  </si>
  <si>
    <t>Куренкова Марина Александровна</t>
  </si>
  <si>
    <t>Саратовское областное медицинское училище, Лечебное дело, Фельдшер,  сер.СТ № 660068 от 22.02.1994</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</si>
  <si>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07.12.2020,  сер.117718 № 1066069 от 07.12.2020</t>
  </si>
  <si>
    <t>Курцева Людмила Николаевна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</si>
  <si>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0000736 от 24.06.2021</t>
  </si>
  <si>
    <t>Курышова Вера Васильевна</t>
  </si>
  <si>
    <t>Кусаинова Айгуль Киреевна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</si>
  <si>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0310229 от 26.06.2000</t>
  </si>
  <si>
    <t>ГАОУ ДПО "Саратовский областной базовый центр повышения квалификации работников здравоохранения", Скорая и неотложная помощь, 12.04.2018,  сер.076424 № 1545397 от 12.04.2018</t>
  </si>
  <si>
    <t>Кусетова Гульфия Базарбаевна</t>
  </si>
  <si>
    <t>Энгельсское медицинское училище, Лечебное дело, Фельдшер,  сер.УТ № 592042 от 27.02.1996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</si>
  <si>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0006672 от 05.06.2020</t>
  </si>
  <si>
    <t>Первая, Скорая и неотложная помощь, 02.04.2021, 5 лет - истечет 02.04.2026</t>
  </si>
  <si>
    <t>Кусмарова Олеся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</si>
  <si>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0010114 от 30.06.2022</t>
  </si>
  <si>
    <t>Кутнякова Дарья Георгиевна</t>
  </si>
  <si>
    <t>Ейский медицинский колледж Краснодарского края, Лечебное дело, Фельдшер,  сер.112312 № 0122679 от 02.07.2020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</si>
  <si>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12.10.2020,  сер.082324 № 2290909 от 12.10.2020</t>
  </si>
  <si>
    <t>Кутьин Никита Дмитриевич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</si>
  <si>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0002707 от 30.06.2021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</si>
  <si>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</si>
  <si>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Кучерова Вера Ивановна</t>
  </si>
  <si>
    <t>Саратовский Ордена Трудового Красного Знамени государственный медицинский институт, Лечебное дело, Врач,  сер.В-I № 362633 от 28.06.1977</t>
  </si>
  <si>
    <t>ГОУ ВПО "Саратовский государственный медицинский университет им. В.И. Разумовского", Скорая медицинская помощь, 22.02.2020,  сер.016404 № 0014169 от 22.02.2020</t>
  </si>
  <si>
    <t>Кучерова Елена Геннадьевна</t>
  </si>
  <si>
    <t>Саратовское областное медицинское училище, Сестринское дело, Медицинская сестра,  сер.СБ № 3915079 от 08.04.2004
ГОСУДАРСТВЕННОЕ ОБРАЗОВАТЕЛЬНОЕ УЧРЕЖДЕНИЕ ЗДРАВООХРАНЕНИЯ "САРАТОВСКИЙ ОБЛАСТНОЙ БАЗОВЫЙ МЕДИЦИНСКИЙ КОЛЛЕДЖ", Лечебное дело, Фельдшер,  сер.64 ПА № 0000681 от 29.12.2009</t>
  </si>
  <si>
    <t>ГАОУ ДПО "Саратовский областной базовый центр повышения квалификации работников здравоохранения", Скорая и неотложная помощь, 07.03.2019,  сер.076424 № 1915760 от 07.03.2019</t>
  </si>
  <si>
    <t>Кушнаренко Татьяна Геннадьевна</t>
  </si>
  <si>
    <t>Энгельсское медицинское училище, Лечебное дело, Фельдшер,  сер.СТ № 659437 от 23.02.1994</t>
  </si>
  <si>
    <t>ГАОУ ДПО "Саратовский областной базовый центр повышения квалификации работников здравоохранения", Скорая и неотложная помощь, 31.05.2019,  сер.076424 № 1954364 от 31.05.2019</t>
  </si>
  <si>
    <t>Кушнерёва Елена Николаевна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</si>
  <si>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0001077 от 24.06.2021</t>
  </si>
  <si>
    <t>Кюрджиева Галина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</si>
  <si>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0032 от 23.11.2022</t>
  </si>
  <si>
    <t>Лазарева Светлана Владимировна</t>
  </si>
  <si>
    <t>Саратовское областное медицинское училище, Сестринское дело, Медицинская сестра,  сер.НТ № 316859 от 30.06.1990
ГОСУДАРСТВЕННОЕ ОБРАЗОВАТЕЛЬНОЕ УЧРЕЖДЕНИЕ ЗДРАВООХРАНЕНИЯ "САРАТОВСКИЙ ОБЛАСТНОЙ БАЗОВЫЙ МЕДИЦИНСКИЙ КОЛЛЕДЖ", Лечебное дело, Фельдшер,  сер.64 ПА № 0000924 от 29.12.2009</t>
  </si>
  <si>
    <t>Лапшина Кристина Денисовна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</si>
  <si>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0002311 от 30.06.2021</t>
  </si>
  <si>
    <t>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Лечебное дело, Медицинская сестра / медицинский брат, 22.07.2021,  сер.0 № 8 от 22.07.2021</t>
  </si>
  <si>
    <t>Лапшов Александр Сергеевич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</si>
  <si>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0002056 от 30.06.2016</t>
  </si>
  <si>
    <t>Ларин Константин Владимирович</t>
  </si>
  <si>
    <t>Балаковское медицинское училище, Фельдшер, Фельдшер,  сер.ЖТ № 730597 от 28.02.1986</t>
  </si>
  <si>
    <t>ГАОУ ДПО "Саратовский областной базовый центр повышения квалификации работников здравоохранения", Скорая и неотложная помощь, 19.06.2019,  сер.642409 № 248137 от 19.06.2019</t>
  </si>
  <si>
    <t>Ларина Жанна Маратовна</t>
  </si>
  <si>
    <t>ЧУ Уральский медицинский колледж "Максат", Лечебное дело, Фельдшер общей практики,  сер.ОАБ № 0272313 от 02.07.2003</t>
  </si>
  <si>
    <t>Западно-Казахстанский медицинский колледж, Скорая и неотложная помощь, 11.07.2018,  сер.0 № 0 от 11.07.2018</t>
  </si>
  <si>
    <t>Ларина Эльвира Анатольевна</t>
  </si>
  <si>
    <t>ВУЗ ГОУ ВПО «Саратовский ГМУ им. В.И. Разумовского Минздрава России», Лечебное дело, Врач,  сер.АВС № 0249393 от 23.01.1999</t>
  </si>
  <si>
    <t>Ласковская Ирина Витальевна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</si>
  <si>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0003418 от 30.06.2017</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</si>
  <si>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05.07.2022,  сер.0 № 111 от 05.07.2022</t>
  </si>
  <si>
    <t>Лахнова Валентина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</si>
  <si>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1824282 от 28.09.2020</t>
  </si>
  <si>
    <t>Лащук Ирина Владимировна</t>
  </si>
  <si>
    <t>Алма-Атинский ордена Трудового Красного Знамени медицинский институт, Лечебное дело, Врач,  сер.РВ № 132318 от 27.06.1991</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</si>
  <si>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17.03.2018,  сер.016431 № 0268384 от 17.03.2018
, Скорая медицинская помощь, 21.12.2020,  сер.117724 № 2573935 от 21.12.2020</t>
  </si>
  <si>
    <t>Лебедева Ксения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</si>
  <si>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1714238 от 27.06.2000</t>
  </si>
  <si>
    <t>ГАОУ ДПО "Саратовский областной базовый центр повышения квалификации работников здравоохранения", Скорая и неотложная помощь, 01.11.2019,  сер.076424 № 2127664 от 01.11.2019</t>
  </si>
  <si>
    <t>Лебедева Ольга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</si>
  <si>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0003255 от 30.06.2016</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</si>
  <si>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15.12.2020,  сер.117724 № 2887380 от 15.12.2020</t>
  </si>
  <si>
    <t>Лежин Александр Андреевич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</si>
  <si>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0002724 от 30.06.2021</t>
  </si>
  <si>
    <t>Лепехина Марина Владимировна</t>
  </si>
  <si>
    <t>Медицинский статистик</t>
  </si>
  <si>
    <t>Чечено-Ингушское медицинское училище, Сестринское дело, Медицинская сестра,  сер.ЛТ № 521441 от 30.06.1988</t>
  </si>
  <si>
    <t>Частное учреждение дополнительного профессионального образования "Институт переподготовки и повышения квалификации специалистов здравоохранения", Медицинская статистика, 19.04.2019,  сер.115424 № 1991783 от 19.04.2019</t>
  </si>
  <si>
    <t>Высшая, Медицинская статистика, 21.06.2019, 5 лет - истечет 21.06.2024</t>
  </si>
  <si>
    <t>Летчер Лили Иогановна</t>
  </si>
  <si>
    <t>Карагандинское медицинское училище, Медицинская сестра, Медицинская сестра,  сер.МТ-I № 143446 от 01.07.1989</t>
  </si>
  <si>
    <t>ЧУ ООДПО «Международная академия экспертизы и оценки», Сестринское дело, 30.11.2020,  сер.116424 № 2479179 от 30.11.2020</t>
  </si>
  <si>
    <t>Лёвин Кирилл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</si>
  <si>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0006410 от 29.06.2019</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</si>
  <si>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08.11.2019,  сер.076424 № 2127696 от 08.11.2019</t>
  </si>
  <si>
    <t>Липатова Наталья Андреевна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</si>
  <si>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0005665 от 30.06.2017</t>
  </si>
  <si>
    <t>, Скорая и неотложная помощь, 30.12.2020,  № 1162040004929 от 30.12.2020</t>
  </si>
  <si>
    <t>Липатова Светлана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</si>
  <si>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0003051 от 28.06.2017</t>
  </si>
  <si>
    <t>Липовская Виктория Юрьевна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</si>
  <si>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0010921 от 28.06.2021</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</si>
  <si>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07.07.2021,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29.07.2021, </t>
  </si>
  <si>
    <t>Литяева Ксения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</si>
  <si>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0007703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</si>
  <si>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0007577 от 05.11.2020</t>
  </si>
  <si>
    <t>Лобанова Кристина Евгеньевна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</si>
  <si>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сер.106431 № 0056066 от 30.06.2021</t>
  </si>
  <si>
    <t>Лозбякова Виктория Игоревна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</si>
  <si>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0007704 от 30.06.2020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</si>
  <si>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04.02.2021,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</si>
  <si>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Локтионов Никита Николаевич</t>
  </si>
  <si>
    <t>Ломакина Анастасия Игоревна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</si>
  <si>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0002070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</si>
  <si>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0007578 от 05.11.2020</t>
  </si>
  <si>
    <t>Ломакина Елена Николаевна</t>
  </si>
  <si>
    <t>ГОУ ВПО "Саратовский государственный медицинский университет им. В.И. Разумовского", Педиатрия, Врач,  сер.ВСГ № 2488709 от 15.06.2010</t>
  </si>
  <si>
    <t>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22.12.2020,  сер.117724 № 2887134 от 22.12.2020</t>
  </si>
  <si>
    <t>Первая, Скорая медицинская помощь, 30.03.2020, 5 лет - истечет 30.03.2025</t>
  </si>
  <si>
    <t>Ломакина Юлия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</si>
  <si>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0002762 от 30.06.2021</t>
  </si>
  <si>
    <t>Ломакова Валерия Валентиновна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</si>
  <si>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0003037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</si>
  <si>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0006675 от 05.06.2020</t>
  </si>
  <si>
    <t>Лопатин Сергей Андреевич</t>
  </si>
  <si>
    <t>Саратовский Ордена Трудового Красного Знамени государственный медицинский институт, Лечебное дело, Врач,  сер.ТВ № 030526 от 28.06.1990</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</si>
  <si>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18.12.2020,  сер.117718 № 1070635 от 18.12.2020</t>
  </si>
  <si>
    <t>Лопухова Александра Николаевна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</si>
  <si>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0137 от 09.06.2022</t>
  </si>
  <si>
    <t>Лопухова Татьяна Николаевна</t>
  </si>
  <si>
    <t>Медицинское училище при Саратовском медицинском институте, Сестринское дело, Медицинская сестра,  сер.УТ № 556070 от 05.07.1995</t>
  </si>
  <si>
    <t>ГАОУ ДПО "Саратовский областной базовый центр повышения квалификации работников здравоохранения", Сестринское дело, 26.04.2018,  сер.076424 № 1545407 от 26.04.2018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13.11.2020,  сер.117718 № 1059921 от 13.11.2020</t>
  </si>
  <si>
    <t>Лоскутова Ольга Александровна</t>
  </si>
  <si>
    <t>Государственное автономное профессиональное образовательное учреждение Саратовской области "Балаковский медицинский колледж", Медицинская сестра, Медицинская сестра,  сер.116405 № 0005967 от 30.06.2017</t>
  </si>
  <si>
    <t>Автономная некомерческая организация дополнительного профессионального образования "Гуманитарно-технический институт", Сестринское дело, 26.11.2020,  сер.117718 № 1100895 от 26.11.2020</t>
  </si>
  <si>
    <t>Лохматов Алексей Анатольевич</t>
  </si>
  <si>
    <t>ГОСУДАРСТВЕННОЕ ОБРАЗОВАТЕЛЬНОЕ УЧРЕЖДЕНИЕ ЗДРАВООХРАНЕНИЯ "САРАТОВСКИЙ ОБЛАСТНОЙ БАЗОВЫЙ МЕДИЦИНСКИЙ КОЛЛЕДЖ", Лечебное дело, Фельдшер,  сер.АК № 0310218 от 26.06.2000</t>
  </si>
  <si>
    <t>ГАОУ ДПО "Саратовский областной базовый центр повышения квалификации работников здравоохранения", Скорая и неотложная помощь, 27.12.2018,  сер.076424 № 1844055 от 27.12.2018</t>
  </si>
  <si>
    <t>Лукашова Татьяна Дмитриевна</t>
  </si>
  <si>
    <t>ГОСУДАРСТВЕННОЕ ОБРАЗОВАТЕЛЬНОЕ УЧРЕЖДЕНИЕ ЗДРАВООХРАНЕНИЯ "САРАТОВСКИЙ ОБЛАСТНОЙ БАЗОВЫЙ МЕДИЦИНСКИЙ КОЛЛЕДЖ", Санитар, Санитар,  сер.СПР № 0361176 от 22.04.2019</t>
  </si>
  <si>
    <t>Лукоянов Андриан Васильевич</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</si>
  <si>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0001596 от 30.06.2009</t>
  </si>
  <si>
    <t>Частное учреждение дополнительного профессионального образования "Институт переподготовки и повышения квалификации специалистов здравоохранения", Скорая и неотложная помощь, 23.12.2020,  сер.115424 № 2410563 от 23.12.2025</t>
  </si>
  <si>
    <t>Лученков Александр Александрович</t>
  </si>
  <si>
    <t>ГОУ ВПО "Саратовский государственный медицинский университет им. В.И. Разумовского", Педиатрия, Врач,  сер.КУ № 33528 от 28.06.2013</t>
  </si>
  <si>
    <t>Общество с ограниченной ответственностью "Межрегиональный центр непрерывного медицинского и фармацевтического образования", Скорая медицинская помощь, 07.05.2018,  сер.117724 № 1607642 от 07.05.2018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Анестезиология и реаниматология, 22.02.2020,  сер.016404 № 0013989 от 22.02.2020</t>
  </si>
  <si>
    <t>Первая, Анестезиология и реаниматология, 29.06.2022, 5 лет - истечет 29.06.2027</t>
  </si>
  <si>
    <t>Лученкова Анна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</si>
  <si>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1037673 от 28.06.2005</t>
  </si>
  <si>
    <t>Лушин Артём Вячеславович</t>
  </si>
  <si>
    <t>ГОУ ВПО "Саратовский государственный медицинский университет им. В.И. Разумовского", Педиатрия, Врач-педиатр,  сер.106404 № 0026426 от 30.06.2017</t>
  </si>
  <si>
    <t>ГОУ ВПО "Саратовский государственный медицинский университет им. В.И. Разумовского", Анестезиология и реаниматология, 30.08.2019,  сер.016404 № 0012749 от 30.08.2019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21.12.2019,  сер.016404 № 0013720 от 21.12.2019</t>
  </si>
  <si>
    <t>Лыжина Лариса Владимировна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</si>
  <si>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0009571 от 27.06.2020</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</si>
  <si>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19.11.2020, </t>
  </si>
  <si>
    <t>Лымарева Виктория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</si>
  <si>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0002743 от 30.06.2021</t>
  </si>
  <si>
    <t>Лысенко Елена Львовна</t>
  </si>
  <si>
    <t>Заместитель главного врача по медицинской части</t>
  </si>
  <si>
    <t>ГОУ ВПО "Саратовский государственный медицинский университет им. В.И. Разумовского", Педиатрия, Врач,  сер.ЭВ № 083665 от 28.06.1995</t>
  </si>
  <si>
    <t>ГОУ ВПО "Саратовский государственный медицинский университет им. В.И. Разумовского", Организация здравоохранения и общественное здоровье, 03.10.2020,  сер.0 № 0 от 03.10.2020
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1028330 от 12.10.2020</t>
  </si>
  <si>
    <t>Высшая, Скорая медицинская помощь, 27.12.2018, 5 лет - истечет 27.12.2023</t>
  </si>
  <si>
    <t>Лысюк Галина Вячеславовна</t>
  </si>
  <si>
    <t>ГОУ ВПО "Саратовский государственный медицинский университет им. В.И. Разумовского", Лечебное дело, Врач,  сер.АВС № 0248722 от 23.01.1998</t>
  </si>
  <si>
    <t>ГОУ ВПО "Саратовский государственный медицинский университет им. В.И. Разумовского", Кардиология, 21.04.2018,  сер.016431 № 0267971 от 21.04.2018
ГОУ ВПО "Саратовский государственный медицинский университет им. В.И. Разумовского", Скорая медицинская помощь, 11.04.2020,  сер.0 № 0 от 11.04.2020</t>
  </si>
  <si>
    <t>Лягин Алексей Алексеевич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</si>
  <si>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0005276 от 28.06.2017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0009466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</si>
  <si>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05.10.2020,  сер.086404 № 0004807 от 05.10.2020</t>
  </si>
  <si>
    <t>Ляхов Юрий Владимирович</t>
  </si>
  <si>
    <t>Энгельсский медицинский колледж, Лечебное дело, Фельдшер общей практики,  сер.АК № 0225832 от 28.06.2000</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</si>
  <si>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05.04.2022, </t>
  </si>
  <si>
    <t>Магомедова Асият Хабибовна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</si>
  <si>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0002094 от 30.06.2021</t>
  </si>
  <si>
    <t>Мазитов Данила Сергеевич</t>
  </si>
  <si>
    <t>Балаковское медицинское училище, Лечебное дело, Фельдшер,  сер.116405 № 0007235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</si>
  <si>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2050050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</si>
  <si>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00256494 от 11.07.2019</t>
  </si>
  <si>
    <t>Мазяркина Екатерина Александровна</t>
  </si>
  <si>
    <t>Энгельсский медицинский колледж, Лечебное дело, Фельдшер,  сер.64 ПА № 0003173 от 02.07.2010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</si>
  <si>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0006678 от 05.06.2020</t>
  </si>
  <si>
    <t>Первая, Скорая и неотложная помощь, 26.12.2018, 5 лет - истечет 26.12.2023</t>
  </si>
  <si>
    <t>Майорова Алина Денисовна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</si>
  <si>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0002427 от 30.06.2021</t>
  </si>
  <si>
    <t>Майорова Валентина Александровна</t>
  </si>
  <si>
    <t>Саратовский Ордена Трудового Красного Знамени государственный медицинский институт, Педиатрия, Врач,  сер.А-I № 610464 от 19.02.1976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</si>
  <si>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1060532 от 23.11.2020</t>
  </si>
  <si>
    <t>Майорова Лилия Викторовна</t>
  </si>
  <si>
    <t>ГОСУДАРСТВЕННОЕ ОБРАЗОВАТЕЛЬНОЕ УЧРЕЖДЕНИЕ ЗДРАВООХРАНЕНИЯ "САРАТОВСКИЙ ОБЛАСТНОЙ БАЗОВЫЙ МЕДИЦИНСКИЙ КОЛЛЕДЖ", Санитар, Санитар,  сер.СПР № 0361177 от 22.04.2019</t>
  </si>
  <si>
    <t>Майсионок Дарья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</si>
  <si>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сер.116435 № 0002602 от 30.06.2021</t>
  </si>
  <si>
    <t>Макаренко Янина Максимовна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</si>
  <si>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0055871 от 30.06.2018</t>
  </si>
  <si>
    <t>ГАОУ ДПО "Саратовский областной базовый центр повышения квалификации работников здравоохранения", Скорая и неотложная помощь, 19.10.2018,  сер.076424 № 1647122 от 19.10.2018</t>
  </si>
  <si>
    <t>Макаров Алексей Васильевич</t>
  </si>
  <si>
    <t>Камышинское медицинское училище №2, Фельдшерское дело, Фельдшер,  сер.ГТ № 770051 от 01.03.1981</t>
  </si>
  <si>
    <t>Макарова Анна Ивановна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</si>
  <si>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1368751 от 26.06.2006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</si>
  <si>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0000848 от 11.12.2020</t>
  </si>
  <si>
    <t>Макарова Елена Константиновна</t>
  </si>
  <si>
    <t>Саратовский Ордена Трудового Красного Знамени государственный медицинский институт, Лечебное дело, Врач,  сер.ТВ № 262623 от 20.06.1991</t>
  </si>
  <si>
    <t>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22.12.2020,  сер.117724 № 2887374 от 22.12.2020</t>
  </si>
  <si>
    <t>Макарова Оксана Юрьевна</t>
  </si>
  <si>
    <t>Саратовское областное медицинское училище, Сестринское дело, Медицинская сестра,  сер.УТ № 065047 от 23.06.1995</t>
  </si>
  <si>
    <t>ГАОУ ДПО "Саратовский областной базовый центр повышения квалификации работников здравоохранения", Сестринское дело, 29.06.2018,  сер.076424 № 1646793 от 29.06.2018</t>
  </si>
  <si>
    <t>Макеева Римма Петровна</t>
  </si>
  <si>
    <t>Балаковское медицинское училище, Фельдшер, Фельдшер,  сер.Я № 283681 от 28.02.1981</t>
  </si>
  <si>
    <t>Макеева Татьяна Николаевна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</si>
  <si>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0008359 от 27.06.2020</t>
  </si>
  <si>
    <t>Максименко Константин Александрович</t>
  </si>
  <si>
    <t>ГОСУДАРСТВЕННОЕ ОБРАЗОВАТЕЛЬНОЕ УЧРЕЖДЕНИЕ ЗДРАВООХРАНЕНИЯ "САРАТОВСКИЙ ОБЛАСТНОЙ БАЗОВЫЙ МЕДИЦИНСКИЙ КОЛЛЕДЖ", Лечебное дело, Фельдшер,  сер.СБ № 1701283 от 28.06.1999</t>
  </si>
  <si>
    <t>Максимов Евгений Владимирович</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</si>
  <si>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0000981 от 23.06.2008</t>
  </si>
  <si>
    <t>ГАОУ ДПО "Саратовский областной базовый центр повышения квалификации работников здравоохранения", Анестезиология и реаниматология, 07.06.2018,  сер.0 № 0 от 07.06.2018</t>
  </si>
  <si>
    <t>Первая, Анестезиология и реаниматология, 27.12.2021, 5 лет - истечет 27.12.2026</t>
  </si>
  <si>
    <t>Максимова Елена Павловна</t>
  </si>
  <si>
    <t>ГОСУДАРСТВЕННОЕ ОБРАЗОВАТЕЛЬНОЕ УЧРЕЖДЕНИЕ ЗДРАВООХРАНЕНИЯ "САРАТОВСКИЙ ОБЛАСТНОЙ БАЗОВЫЙ МЕДИЦИНСКИЙ КОЛЛЕДЖ", Санитар, Санитар,  сер.СПР № 0361179 от 22.04.2019</t>
  </si>
  <si>
    <t>Максимова Ирина Алексеевна</t>
  </si>
  <si>
    <t>Энгельсское медицинское училище, Лечебное дело, Фельдшер,  сер.ПТ № 017293 от 27.02.1991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</si>
  <si>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0006679 от 05.06.2020</t>
  </si>
  <si>
    <t>Максимова Кристина Андреевна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</si>
  <si>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0000927 от 28.06.2011</t>
  </si>
  <si>
    <t>Малафеева Татьяна Алексеевна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</si>
  <si>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0005568 от 30.06.2017</t>
  </si>
  <si>
    <t>ОБЩЕСТВО С ОГРАНИЧЕННОЙ ОТВЕТСТВЕННОСТЬЮ "ЦЕНТР СПЕЦИАЛИЗИРОВАННОГО ОБРАЗОВАНИЯ "ПРОФ-РЕСУРС", Скорая и неотложная помощь, 10.11.2020,  сер.116234 № 0017871 от 10.11.2020</t>
  </si>
  <si>
    <t>Малкова Екатерина Владимировна</t>
  </si>
  <si>
    <t>Энгельсский медицинский колледж, Лечебное дело, Фельдшер,  сер.СБ № 1051641 от 28.06.2001</t>
  </si>
  <si>
    <t>Малов Кирилл Николаевич</t>
  </si>
  <si>
    <t>ОБЩЕСТВО С ОГРАНИЧЕННОЙ ОТВЕТСТВЕННОСТЬЮ "ЦЕНТР СПЕЦИАЛИЗИРОВАННОГО ОБРАЗОВАНИЯ "ПРОФ-РЕСУРС", Санитар, Санитар,  сер.503462 № 0073281 от 14.02.2022</t>
  </si>
  <si>
    <t>Малова Эрика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</si>
  <si>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0006944 от 30.06.2012</t>
  </si>
  <si>
    <t>Малыгина Екатерина Александровна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</si>
  <si>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0007236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</si>
  <si>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2050051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</si>
  <si>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00256495 от 11.07.2019</t>
  </si>
  <si>
    <t>Малышева Антонина Яковлевна</t>
  </si>
  <si>
    <t>Энгельсский медицинский колледж, Санитар, ,  сер.33246 № 40883640 от 13.02.2018</t>
  </si>
  <si>
    <t>Малышева Дарья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</si>
  <si>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0002999 от 30.06.2016</t>
  </si>
  <si>
    <t>Вторая, Скорая и неотложная помощь, 28.11.2019, 5 лет - истечет 28.11.2024</t>
  </si>
  <si>
    <t>Мальцев Александр Гаврилович</t>
  </si>
  <si>
    <t>Куйбышевский Государственный медицинский институт им. Д.И. Ульянова, Лечебное дело, Врач,  сер.ЗВ № 015432 от 20.06.1980</t>
  </si>
  <si>
    <t>ГОУ ВПО "Саратовский государственный медицинский университет им. В.И. Разумовского", Скорая медицинская помощь, 22.02.2020,  сер.016404 № 0014170 от 22.02.2020</t>
  </si>
  <si>
    <t>Мальцева Кристина Дмитриевна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</si>
  <si>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0002059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</si>
  <si>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0007579 от 05.11.2020</t>
  </si>
  <si>
    <t>Мамадов Азамат Ханмагомедович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</si>
  <si>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сер.106427 № 0000264 от 28.06.2019</t>
  </si>
  <si>
    <t>ОБЩЕСТВО С ОГРАНИЧЕННОЙ ОТВЕТСТВЕННОСТЬЮ "ЦЕНТР СПЕЦИАЛИЗИРОВАННОГО ОБРАЗОВАНИЯ "ПРОФ-РЕСУРС", Скорая и неотложная помощь, 30.12.2020,  сер.116234 № 0032194 от 30.12.2020</t>
  </si>
  <si>
    <t>Мамедова Амалия Захировна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</si>
  <si>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сер.106435 № 0002025 от 30.06.2020</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</si>
  <si>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Сестринское дело,, 19.11.2020, </t>
  </si>
  <si>
    <t>Мамедова Нобар Тофик Кызы</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</si>
  <si>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0144 от 16.09.2020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сер.106434 № 0083695 от 27.06.2022</t>
  </si>
  <si>
    <t>Мамедова Ольга Александровна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</si>
  <si>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0009819 от 30.06.2020</t>
  </si>
  <si>
    <t>Мамлыгин Александр Михайлович</t>
  </si>
  <si>
    <t>ООО "Межрегиональный институт дополнительного образования", Медицинский регистратор, Медицинский регистратор,  сер.332464 № 1544714 от 14.12.2018</t>
  </si>
  <si>
    <t>Манохина Лариса Владимировна</t>
  </si>
  <si>
    <t>Саратовское областное медицинское училище, Лечебное дело, Фельдшер,  сер.УТ № 592159 от 27.06.1997</t>
  </si>
  <si>
    <t xml:space="preserve">Манукян Арег </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</si>
  <si>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0007237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</si>
  <si>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2050052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</si>
  <si>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сер.770400 № 256496 от 11.07.2019</t>
  </si>
  <si>
    <t>Манышев Александр Дмитриевич</t>
  </si>
  <si>
    <t>ГОСУДАРСТВЕННОЕ ОБРАЗОВАТЕЛЬНОЕ УЧРЕЖДЕНИЕ ЗДРАВООХРАНЕНИЯ "САРАТОВСКИЙ ОБЛАСТНОЙ БАЗОВЫЙ МЕДИЦИНСКИЙ КОЛЛЕДЖ", Санитар, Санитар,  сер.СПР № 0361180 от 22.04.2019</t>
  </si>
  <si>
    <t>Мараева Тамара Александровна</t>
  </si>
  <si>
    <t>Мареев Евгений Игоревич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</si>
  <si>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0001088 от 24.06.2021</t>
  </si>
  <si>
    <t>Маринина Мария Алексеевна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</si>
  <si>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0005563 от 30.06.2017</t>
  </si>
  <si>
    <t>Маркарян Хачатур Серопович</t>
  </si>
  <si>
    <t>ГОУ ВПО "Саратовский государственный медицинский университет им. В.И. Разумовского", Лечебное дело, Врач-лечебник,  сер.106424 № 3226680 от 27.06.2018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</si>
  <si>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Врач-лечебник (врач-терапевт участковый), 24.07.2018,  сер.332400 № 061423 от 24.07.2018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13.10.2020,  сер.332400 № 061423 от 13.10.2020</t>
  </si>
  <si>
    <t>Маркелов Александр Сергеевич</t>
  </si>
  <si>
    <t>ОБЩЕСТВО С ОГРАНИЧЕННОЙ ОТВЕТСТВЕННОСТЬЮ "ЦЕНТР СПЕЦИАЛИЗИРОВАННОГО ОБРАЗОВАНИЯ "ПРОФ-РЕСУРС", Санитар, Санитар,  сер.503462 № 0109398 от 15.07.2022</t>
  </si>
  <si>
    <t>Маркелова Анна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</si>
  <si>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1824327 от 07.12.2020</t>
  </si>
  <si>
    <t>Марков Алексей Вячеславович</t>
  </si>
  <si>
    <t>Заведующий учебно-методическим отделом-врач-методист</t>
  </si>
  <si>
    <t>Государственное образовательное учреждение высшего профессионального образования «Саратовский государственный медицинский университет Федерального агентства по здравоохранению и социальному развитию», Лечебное дело, Врач,  сер.ВСА № 0105356 от 24.06.2005</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</si>
  <si>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29.09.2018,  сер.016431 № 0269709 от 29.09.2018</t>
  </si>
  <si>
    <t>Марков Михаил Львович</t>
  </si>
  <si>
    <t>Маркова Анастасия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</si>
  <si>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0301 от 23.08.2022</t>
  </si>
  <si>
    <t>Маркова Елена Григорьевна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</si>
  <si>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0001320 от 30.06.2011</t>
  </si>
  <si>
    <t>Марокко Анастасия Павловна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</si>
  <si>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0001758 от 28.06.2013</t>
  </si>
  <si>
    <t>ГАОУ ДПО "Саратовский областной базовый центр повышения квалификации работников здравоохранения", Скорая и неотложная помощь, 02.03.2018,  сер.076424 № 1544371 от 02.03.2018</t>
  </si>
  <si>
    <t>Марокко Сергей Владиславович</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</si>
  <si>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0000952 от 23.06.2008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</si>
  <si>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23.10.2020,  сер.086404 № 0007208 от 23.10.2020</t>
  </si>
  <si>
    <t>Первая, Анестезиология и реаниматология, 13.09.2019, 5 лет - истечет 13.09.2024</t>
  </si>
  <si>
    <t>Марчева Ирина Ивановна</t>
  </si>
  <si>
    <t>Государственное образовательное учреждение здравоохранения "Балаковское медицинское училище" , Лечебное дело, Фельдшер,  сер.СБ № 1078295 от 28.06.2003</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</si>
  <si>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93 от 21.06.2022</t>
  </si>
  <si>
    <t>Первая, Скорая и неотложная помощь, 08.06.2018, 5 лет - истечет 08.06.2023</t>
  </si>
  <si>
    <t>Маслов Евгений Владимирович</t>
  </si>
  <si>
    <t>Государственное образовательное учреждение здравоохранения "Балашовское медицинское училище", Лечебное дело, Фельдшер,  сер.64 ПА № 0001829 от 30.06.2009</t>
  </si>
  <si>
    <t>ГАОУ ДПО "Саратовский областной базовый центр повышения квалификации работников здравоохранения", Скорая и неотложная помощь, 27.12.2018,  сер.076424 № 1844057 от 27.12.2018</t>
  </si>
  <si>
    <t>Маслова Надежда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</si>
  <si>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0005899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</si>
  <si>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1647126 от 19.10.2018</t>
  </si>
  <si>
    <t>Масюрова Елена Евгеньевна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</si>
  <si>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0010778 от 28.06.2021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</si>
  <si>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02.09.2021,  сер.0 № 1 от 02.09.2021</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</si>
  <si>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12.07.2021,  сер.0 № 5 от 12.07.2021</t>
  </si>
  <si>
    <t>Матвеев Александр Михайлович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</si>
  <si>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0538011 от 27.06.2003</t>
  </si>
  <si>
    <t>Матвеев Алексей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</si>
  <si>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сер.64 ПО № 0000880 от 30.06.2009</t>
  </si>
  <si>
    <t>ГАОУ ДПО "Саратовский областной базовый центр повышения квалификации работников здравоохранения", Скорая и неотложная помощь, 27.12.2018,  сер.076424 № 1844058 от 27.12.2018</t>
  </si>
  <si>
    <t>Первая, Скорая и неотложная помощь, 26.10.2018, 5 лет - истечет 26.10.2023</t>
  </si>
  <si>
    <t>Матвеев Кирилл Юрьевич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</si>
  <si>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 от 06.09.2019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0001090 от 24.06.2021</t>
  </si>
  <si>
    <t>Матвеева Галина Алексеевна</t>
  </si>
  <si>
    <t>Саратовское областное медицинское училище, Фельдшерское дело, Фельдшер,  сер.Я № 340385 от 28.02.1980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</si>
  <si>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0006204 от 30.04.2020</t>
  </si>
  <si>
    <t>Матвеева Татьяна Николаевна</t>
  </si>
  <si>
    <t>Балаковское медицинское училище, Лечебное дело, Фельдшер,  сер.РТ № 814277 от 17.02.1994</t>
  </si>
  <si>
    <t>ГАОУ ДПО "Саратовский областной базовый центр повышения квалификации работников здравоохранения", Скорая и неотложная помощь, 19.06.2019,  сер.642409 № 248139 от 19.06.2019</t>
  </si>
  <si>
    <t>Первая, Лечебное дело, 21.06.2019, 5 лет - истечет 21.06.2024</t>
  </si>
  <si>
    <t>Маткурбанов Азамат Рустамович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</si>
  <si>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 от 30.08.2021</t>
  </si>
  <si>
    <t>Маткурбанова Сания Рустамовна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</si>
  <si>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0000765 от 24.06.2021</t>
  </si>
  <si>
    <t>Матуев Адам Зелемхоевич</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</si>
  <si>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сер.116404 № 0006412 от 29.06.2019</t>
  </si>
  <si>
    <t>ГОСУДАРСТВЕННОЕ ОБРАЗОВАТЕЛЬНОЕ УЧРЕЖДЕНИЕ ЗДРАВООХРАНЕНИЯ "САРАТОВСКИЙ ОБЛАСТНОЙ БАЗОВЫЙ МЕДИЦИНСКИЙ КОЛЛЕДЖ", Скорая и неотложная помощь, 29.06.2019,  сер.086404 № 0004081 от 29.06.2019</t>
  </si>
  <si>
    <t>Матушина Александра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</si>
  <si>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0000101 от 30.06.2011</t>
  </si>
  <si>
    <t>ГАОУ ДПО "Саратовский областной базовый центр повышения квалификации работников здравоохранения", Скорая и неотложная помощь, 07.03.2019,  сер.076424 № 1915763 от 07.03.2019</t>
  </si>
  <si>
    <t>Матюшкин Дмитрий Александрович</t>
  </si>
  <si>
    <t>ГОУ ВПО "Саратовский государственный медицинский университет им. В.И. Разумовского", Педиатрия, Врач,  сер.АВС № 0721308 от 28.01.1997</t>
  </si>
  <si>
    <t>ГОУ ВПО "Саратовский государственный медицинский университет им. В.И. Разумовского", Анестезиология и реаниматология, 03.03.2018,  сер.016404 № 0011055 от 03.03.2018
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1028331 от 12.10.2020</t>
  </si>
  <si>
    <t>Матюшкина Лариса Анатольевна</t>
  </si>
  <si>
    <t>ГОУ ВПО "Саратовский государственный медицинский университет им. В.И. Разумовского", Педиатрия, Врач,  сер.АВС № 0721309 от 28.01.1997</t>
  </si>
  <si>
    <t>ГОУ ВПО "Саратовский государственный медицинский университет им. В.И. Разумовского", Неврология, 28.09.2019,  сер.016404 № 0013013 от 28.09.2019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31.10.2020,  сер.016435 № 0000255 от 31.10.2020</t>
  </si>
  <si>
    <t>Высшая, Неврология, 30.03.2020, 5 лет - истечет 30.03.2025</t>
  </si>
  <si>
    <t>Матяж Оксана Игоревна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</si>
  <si>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0002314 от 30.06.2021</t>
  </si>
  <si>
    <t>Махметов Жаслан Миндебулатович</t>
  </si>
  <si>
    <t>Энгельсский медицинский колледж, Лечебное дело, Фельдшер,  сер.116404 № 0000472 от 25.06.2014</t>
  </si>
  <si>
    <t>ГАОУ ДПО "Саратовский областной базовый центр повышения квалификации работников здравоохранения", Скорая и неотложная помощь, 31.05.2019,  сер.076424 № 1954366 от 31.05.2019</t>
  </si>
  <si>
    <t>Махнёва Антонина Геннадьевна</t>
  </si>
  <si>
    <t>Балаковское медицинское училище, Фельдшер, Фельдшер,  сер.ГТ № 921980 от 27.02.1982</t>
  </si>
  <si>
    <t>Меджидов Меджид Акифинович</t>
  </si>
  <si>
    <t>Тамбовский государственный университет им. Г.Р. Державина, Лечебное дело, Врач-лечебник,  сер.106832 № 0001372 от 07.07.2020</t>
  </si>
  <si>
    <t xml:space="preserve">Федеральное государственное бюджетное образовательное учреждение высшего образования "Дагестанский государственный медицинский университет" Министерства Здравоохранения Российской Федерации, Первичная аккредитация, Лечебное дело,, 27.02.2021, </t>
  </si>
  <si>
    <t>Меджидова Диана Валерьевна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</si>
  <si>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0002106 от 30.06.2021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</si>
  <si>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07.07.2021,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07.12.2021, </t>
  </si>
  <si>
    <t>Меджидова Хадижат Шейихмагомедовна</t>
  </si>
  <si>
    <t>Энгельсский медицинский колледж, Лечебное дело, Фельдшер,  сер.116405 № 0005345 от 30.06.2017</t>
  </si>
  <si>
    <t>Мелехина Оксана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</si>
  <si>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0310209 от 26.06.2000</t>
  </si>
  <si>
    <t>ГАОУ ДПО "Саратовский областной базовый центр повышения квалификации работников здравоохранения", Скорая и неотложная помощь, 07.03.2019,  сер.076424 № 1915764 от 07.03.2019</t>
  </si>
  <si>
    <t>Мельник Александр Андреевич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</si>
  <si>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0006762 от 30.06.2020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</si>
  <si>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10.05.2021,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</si>
  <si>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Мельник Анна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</si>
  <si>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0002430 от 30.06.2021</t>
  </si>
  <si>
    <t>Мельников Даниил Сергеевич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</si>
  <si>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0009719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</si>
  <si>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02.07.2020,  сер.642410 № 368719 от 02.07.2020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</si>
  <si>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00285303 от 19.11.2020</t>
  </si>
  <si>
    <t>Мельникова Виктория Викторовна</t>
  </si>
  <si>
    <t>Частное образовательное учреждение дополнительного профессионального образования "Академия бизнеса и управления системами", Санитар, Санитар,  сер.332434 № 2052479 от 29.11.2019</t>
  </si>
  <si>
    <t>Мельникова Ольга Николаевна</t>
  </si>
  <si>
    <t>Саратовский Ордена Трудового Красного Знамени государственный медицинский институт, Педиатрия, Врач,  сер.УВ № 075456 от 24.06.1992</t>
  </si>
  <si>
    <t>, Скорая медицинская помощь, 21.12.2020,  сер.117724 № 2573931 от 21.12.2020
ОБЩЕСТВО С ОГРАНИЧЕННОЙ ОТВЕТСТВЕННОСТЬЮ "ЦЕНТР СПЕЦИАЛИЗИРОВАННОГО ОБРАЗОВАНИЯ "ПРОФ-РЕСУРС", Организация здравоохранения и общественное здоровье, 28.12.2020,  сер.116234 № 0034418 от 28.12.2020</t>
  </si>
  <si>
    <t>Первая, Скорая медицинская помощь, 01.11.2018, 5 лет - истечет 01.11.2023</t>
  </si>
  <si>
    <t>Меньщиков Виктор Иванович</t>
  </si>
  <si>
    <t>Саратовский Ордена Трудового Красного Знамени государственный медицинский институт, Лечебное дело, Врач,  сер.ЖВ № 609492 от 24.06.1981</t>
  </si>
  <si>
    <t>ГОУ ВПО "Саратовский государственный медицинский университет им. В.И. Разумовского", Скорая медицинская помощь, 11.04.2020,  сер.0 № 0 от 11.04.2020</t>
  </si>
  <si>
    <t>Мерзликина Дарья Витальевна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</si>
  <si>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0000103 от 30.06.2011</t>
  </si>
  <si>
    <t>Мерзлякова Софья Андреевна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</si>
  <si>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0008569 от 30.06.2021</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</si>
  <si>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07.07.2021,  сер.0 № 4 от 07.07.2021</t>
  </si>
  <si>
    <t>Меркоданов Роман Сергеевич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</si>
  <si>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0000769 от 24.06.2021</t>
  </si>
  <si>
    <t>Мефокова Ольга Ивановна</t>
  </si>
  <si>
    <t>ООО "Межрегиональный институт дополнительного образования", Медицинский регистратор, Медицинский регистратор,  сер.332464 № 1544715 от 14.12.2018</t>
  </si>
  <si>
    <t>Мехтиев Хуршид Ибрагимович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</si>
  <si>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0002746 от 30.06.2021</t>
  </si>
  <si>
    <t>Мизюрёв Юрий Петрович</t>
  </si>
  <si>
    <t>Саратовский Ордена Трудового Красного Знамени государственный медицинский институт, Лечебное дело, Врач,  сер.ЗВ № 708882 от 23.06.1982</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</si>
  <si>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31.10.2020,  сер.016435 № 0000256 от 31.10.2020</t>
  </si>
  <si>
    <t>Милёхин Виктор Алексеевич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</si>
  <si>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0002428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</si>
  <si>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05.04.2022, </t>
  </si>
  <si>
    <t>Милованова Елена Михайловна</t>
  </si>
  <si>
    <t>Новозыбковское медицинское училище, Лечебное дело, Фельдшер,  сер.ГТ № 974589 от 27.02.1982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</si>
  <si>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0000350 от 20.11.2020</t>
  </si>
  <si>
    <t>Минаев Николай Николаевич</t>
  </si>
  <si>
    <t>Аркадакское медицинское училище № 4, Сестринское дело, Медицинская сестра,  сер.ЗТ-I № 045220 от 01.07.1985
ГОСУДАРСТВЕННОЕ ОБРАЗОВАТЕЛЬНОЕ УЧРЕЖДЕНИЕ ЗДРАВООХРАНЕНИЯ "САРАТОВСКИЙ ОБЛАСТНОЙ БАЗОВЫЙ МЕДИЦИНСКИЙ КОЛЛЕДЖ", Лечебное дело, Фельдшер,  сер.64 ПА № 0001381 от 29.12.2009</t>
  </si>
  <si>
    <t>ГАОУ ДПО "Саратовский областной базовый центр повышения квалификации работников здравоохранения", Скорая и неотложная помощь, 07.03.2019,  сер.076424 № 1915765 от 07.03.2019</t>
  </si>
  <si>
    <t>Первая, Скорая и неотложная помощь, 23.08.2018, 5 лет - истечет 23.08.2023</t>
  </si>
  <si>
    <t>Минкина Екатерина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</si>
  <si>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0002725 от 30.06.2021</t>
  </si>
  <si>
    <t>Минтягова Наталья Александровна</t>
  </si>
  <si>
    <t>Саратовский Ордена Трудового Красного Знамени государственный медицинский институт, Лечебное дело, Врач,  сер.ЭВ № 074775 от 28.06.1994</t>
  </si>
  <si>
    <t>ГОУ ВПО "Саратовский государственный медицинский университет им. В.И. Разумовского", Анестезиология и реаниматология, 22.12.2018,  сер.016431 № 0270281 от 22.12.2018
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22.12.2020,  сер.117724 № 2886835 от 22.12.2020</t>
  </si>
  <si>
    <t>Высшая, Скорая медицинская помощь, 26.03.2019, 5 лет - истечет 26.03.2024</t>
  </si>
  <si>
    <t>Мирзаев Мурад Шохрат Оглы</t>
  </si>
  <si>
    <t>Мироненко Алла Александровна</t>
  </si>
  <si>
    <t>ГОУ ВПО "Саратовский государственный медицинский университет им. В.И. Разумовского", Педиатрия, Врач,  сер.ВСГ № 2488773 от 21.06.2010</t>
  </si>
  <si>
    <t>Мироненко Татьяна Константиновна</t>
  </si>
  <si>
    <t>ГОУ ВПО "Саратовский государственный медицинский университет им. В.И. Разумовского", Лечебное дело, Врач,  сер.Г-I № 471551 от 22.06.1983</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</si>
  <si>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Терапия, 23.06.2018,  сер.016431 № 0269130 от 23.06.2018
ВУЗ ГОУ ВПО «Саратовский ГМУ им. В.И. Разумовского Минздрава России», Скорая медицинская помощь, 11.04.2020,  сер.016404 № 0014818 от 11.04.2020</t>
  </si>
  <si>
    <t>Миронова Елена Ивановна</t>
  </si>
  <si>
    <t>Энгельсское медицинское училище, Лечебное дело, Фельдшер,  сер.КТ № 484871 от 25.02.1987</t>
  </si>
  <si>
    <t>Миронова Светлана Геннадьевна</t>
  </si>
  <si>
    <t>ООО "Межрегиональный институт дополнительного образования", Медицинский регистратор, Медицинский регистратор,  сер.332464 № 1544616 от 14.12.2018</t>
  </si>
  <si>
    <t>Митрохина Галина Александровна</t>
  </si>
  <si>
    <t>Вольское медицинское училище имени Героя Советского Союза З.И. Маресевой, Лечебное дело, Фельдшер,  сер.ЛТ № 492870 от 29.02.1988</t>
  </si>
  <si>
    <t>Митюкова Елена Николаевна</t>
  </si>
  <si>
    <t>Саратовский Ордена Трудового Красного Знамени государственный медицинский институт, Педиатрия, Врач-педиатр,  сер.ТВ № 262010 от 28.06.1990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</si>
  <si>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06.04.2019,  сер.016431 № 0271422 от 06.04.2019</t>
  </si>
  <si>
    <t>Митюкова Светлана Ивановна</t>
  </si>
  <si>
    <t>Саратовское областное медицинское училище, Лечебное дело, Фельдшер,  сер.ЛТ № 493782 от 24.02.1989</t>
  </si>
  <si>
    <t>Митясова Елена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</si>
  <si>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1438540 от 21.06.2007</t>
  </si>
  <si>
    <t>ГАОУ ДПО "Саратовский областной базовый центр повышения квалификации работников здравоохранения", Скорая и неотложная помощь, 02.03.2018,  сер.0 № 0 от 02.03.2018</t>
  </si>
  <si>
    <t>Высшая, Скорая и неотложная помощь, 06.08.2021, 5 лет - истечет 06.08.2026</t>
  </si>
  <si>
    <t>Михайлова Альфия Ахмяджановна</t>
  </si>
  <si>
    <t>ООО "Межрегиональный институт дополнительного образования", Медицинский регистратор, Медицинский регистратор,  сер.332464 № 1544606 от 14.12.2018</t>
  </si>
  <si>
    <t>Михайлова Елена Петровна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</si>
  <si>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сер.СБ № 5404045 от 02.07.2005</t>
  </si>
  <si>
    <t>Высшая, Анестезиология и реаниматология, 30.05.2022, 5 лет - истечет 30.05.2027</t>
  </si>
  <si>
    <t>Михалкин Николай Александрович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</si>
  <si>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0007235 от 27.06.2012</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</si>
  <si>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30.05.2018,  сер.076424 № 1646272 от 30.05.2012</t>
  </si>
  <si>
    <t>Михеева Екатерина Владимировна</t>
  </si>
  <si>
    <t>Энгельсский медицинский колледж, Лечебное дело, Фельдшер,  сер.СБ № 3861315 от 25.06.2003</t>
  </si>
  <si>
    <t>ГАОУ ДПО "Саратовский областной базовый центр повышения квалификации работников здравоохранения", Скорая и неотложная помощь, 01.11.2019,  сер.076424 № 2127668 от 01.11.2019</t>
  </si>
  <si>
    <t>Высшая, Скорая и неотложная помощь, 02.04.2021, 5 лет - истечет 02.04.2026</t>
  </si>
  <si>
    <t>Мишина Светлана Васильевна</t>
  </si>
  <si>
    <t>Саратовское областное медицинское училище, Лечебное дело, Фельдшер,  сер.ИТ № 180246 от 26.02.1986</t>
  </si>
  <si>
    <t>ГАОУ ДПО "Саратовский областной базовый центр повышения квалификации работников здравоохранения", Скорая и неотложная помощь, 29.03.2019,  сер.076424 № 1916120 от 29.03.2019</t>
  </si>
  <si>
    <t>Мишкевич Людмила Анатольевна</t>
  </si>
  <si>
    <t>Энгельсский медицинский колледж, Лечебное дело, Фельдшер,  сер.АК № 0225847 от 28.06.2000</t>
  </si>
  <si>
    <t>ГАОУ ДПО "Саратовский областной базовый центр повышения квалификации работников здравоохранения", Скорая и неотложная помощь, 12.04.2018,  сер.076424 № 1545399 от 12.04.2018</t>
  </si>
  <si>
    <t>Мишкина Елена Евгеньевна</t>
  </si>
  <si>
    <t>Саратовское областное медицинское училище, Лечебное дело, Фельдшер,  сер.ДТ-I № 416321 от 25.02.1982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</si>
  <si>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0006205 от 30.04.2020</t>
  </si>
  <si>
    <t>Мишунина Анна Александровна</t>
  </si>
  <si>
    <t>ООО "Межрегиональный институт дополнительного образования", Медицинский регистратор, Медицинский регистратор,  сер.332464 № 1544607 от 14.12.2018</t>
  </si>
  <si>
    <t>Мищенко Татьяна Сергеевна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</si>
  <si>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0010783 от 28.06.2021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</si>
  <si>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02.09.2021,  сер.0 № 2 от 02.09.2021</t>
  </si>
  <si>
    <t>Мовсумова Джамиля Руслан Кызы</t>
  </si>
  <si>
    <t>Краснодарский краевой базовый медицинский колледж, Лечебное дело, Фельдшер,  сер.112312 № 0143155 от 30.06.2021</t>
  </si>
  <si>
    <t xml:space="preserve">Краснодарский краевой базовый медицинский колледж, Первичная специализированная аккредитация, Скорая и неотложная помощь,, 08.07.2021, 
Краснодарский краевой базовый медицинский колледж, Первичная аккредитация, Лечебное дело,, 12.07.2021, </t>
  </si>
  <si>
    <t>Можегова Зоя Александровна</t>
  </si>
  <si>
    <t>Саратовский Ордена Трудового Красного Знамени государственный медицинский институт, Педиатрия, Врач,  сер.Г-I № 926564 от 26.06.1978</t>
  </si>
  <si>
    <t>ГОУ ВПО "Саратовский государственный медицинский университет им. В.И. Разумовского", Педиатрия, 03.03.2018,  сер.016404 № 0011148 от 03.03.2018
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1060533 от 23.11.2020</t>
  </si>
  <si>
    <t>Моисеева Марина Владимировна</t>
  </si>
  <si>
    <t>Энгельсский медицинский колледж, Лечебное дело, Фельдшер,  сер.СБ № 0010822 от 29.06.1998</t>
  </si>
  <si>
    <t>Моисеенко Наталья Владимировна</t>
  </si>
  <si>
    <t>Туркменский ордена Дружбы Народов медицинский институт, Педиатрия, Врач,  сер.ИВ-I № 322016 от 24.06.1982</t>
  </si>
  <si>
    <t>ГОУ ВПО "Саратовский государственный медицинский университет им. В.И. Разумовского", Неонатология, 11.04.2020,  сер.0 № 0 от 11.04.2020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03.12.2020,  сер.117718 № 1064407 от 03.12.2020
Автономная некомерческая организация дополнительного профессионального образования "Гуманитарно-технический институт", Скорая медицинская помощь, 28.12.2020,  сер.117718 № 1064390 от 28.12.2020</t>
  </si>
  <si>
    <t>Мокеева Ольга Романовна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</si>
  <si>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0000354 от 01.07.2022</t>
  </si>
  <si>
    <t>Молодец Наталья Александровна</t>
  </si>
  <si>
    <t>Мещерское медицинское училище, Лечебное дело, Фельдшер,  сер.У № 668703 от 28.02.1970</t>
  </si>
  <si>
    <t>ГАОУ ДПО "Саратовский областной базовый центр повышения квалификации работников здравоохранения", Скорая и неотложная помощь, 27.12.2018,  сер.076424 № 1844061 от 27.12.2018</t>
  </si>
  <si>
    <t>Моргунов Дмитрий Игоревич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</si>
  <si>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0005969 от 30.06.2017</t>
  </si>
  <si>
    <t>Морозенко Елена Николаевна</t>
  </si>
  <si>
    <t>ООО "Межрегиональный институт дополнительного образования", Медицинский регистратор, Медицинский регистратор,  сер.332464 № 1544608 от 14.12.2018</t>
  </si>
  <si>
    <t>Морозова Алена Михайловна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</si>
  <si>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0002339 от 30.06.2021</t>
  </si>
  <si>
    <t>Морозова Лилия Дамировна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</si>
  <si>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0001472 от 30.06.2012</t>
  </si>
  <si>
    <t>Вторая, Скорая и неотложная помощь, 02.03.2020, 5 лет - истечет 02.03.2025</t>
  </si>
  <si>
    <t>Морозова Наталия Валерьевна</t>
  </si>
  <si>
    <t>Энгельсский медицинский колледж, Лечебное дело, Фельдшер,  сер.СБ № 0921563 от 24.06.1999</t>
  </si>
  <si>
    <t>ГАОУ ДПО "Саратовский областной базовый центр повышения квалификации работников здравоохранения", Скорая и неотложная помощь, 31.05.2019,  сер.076424 № 1954367 от 31.05.2019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Организация сестринского дела, 26.11.2019,  сер.086404 № 0004452 от 26.11.2019</t>
  </si>
  <si>
    <t>Энгельсская районная станция скорой медицинской помощи</t>
  </si>
  <si>
    <t>Москаленко Виктория Александровна</t>
  </si>
  <si>
    <t>Керчинское медицинское училище, Лечебное дело, Фельдшер,  сер.КР № 11967759 от 01.03.2000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</si>
  <si>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0005567 от 20.03.2020</t>
  </si>
  <si>
    <t>Москаленко Екатерина Александровна</t>
  </si>
  <si>
    <t>Орское медицинское училище, Фельдшер, Фельдшер,  сер.С № 685460 от 05.03.1969</t>
  </si>
  <si>
    <t>ГАОУ ДПО "Саратовский областной базовый центр повышения квалификации работников здравоохранения", Скорая и неотложная помощь, 19.06.2019,  сер.642409 № 248142 от 19.06.2019</t>
  </si>
  <si>
    <t>Москвичева Валентина Михайловна</t>
  </si>
  <si>
    <t>ГОСУДАРСТВЕННОЕ ОБРАЗОВАТЕЛЬНОЕ УЧРЕЖДЕНИЕ ЗДРАВООХРАНЕНИЯ "САРАТОВСКИЙ ОБЛАСТНОЙ БАЗОВЫЙ МЕДИЦИНСКИЙ КОЛЛЕДЖ", Санитар, Санитар,  сер.СПР № 0361183 от 22.04.2019</t>
  </si>
  <si>
    <t>Мотолов Тимофей Сергеевич</t>
  </si>
  <si>
    <t>Мошникова Анастасия Игоревна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</si>
  <si>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0010079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</si>
  <si>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16.07.2022,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28.07.2022, </t>
  </si>
  <si>
    <t>Музычка Алёна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</si>
  <si>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0010115 от 30.06.2022</t>
  </si>
  <si>
    <t>Муйдинова Диана Дамировна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</si>
  <si>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сер.106427 № 0000265 от 28.06.2019</t>
  </si>
  <si>
    <t>ОБЩЕСТВО С ОГРАНИЧЕННОЙ ОТВЕТСТВЕННОСТЬЮ "ЦЕНТР СПЕЦИАЛИЗИРОВАННОГО ОБРАЗОВАНИЯ "ПРОФ-РЕСУРС", Скорая и неотложная помощь, 07.12.2020,  сер.116224 № 2841147 от 07.12.2020</t>
  </si>
  <si>
    <t>Мукожев Александр Юрьевич</t>
  </si>
  <si>
    <t>Балаковское медицинское училище, Сестринское дело, Медицинская сестра,  сер.СБ № 2064337 от 29.06.2000
ГОСУДАРСТВЕННОЕ ОБРАЗОВАТЕЛЬНОЕ УЧРЕЖДЕНИЕ ЗДРАВООХРАНЕНИЯ "САРАТОВСКИЙ ОБЛАСТНОЙ БАЗОВЫЙ МЕДИЦИНСКИЙ КОЛЛЕДЖ", Лечебное дело, Фельдшер,  сер.64 СПА № 0007022 от 30.06.2012</t>
  </si>
  <si>
    <t>Муравьева Раиса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</si>
  <si>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0361184 от 22.04.2019</t>
  </si>
  <si>
    <t>Мурзагалиева Галина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</si>
  <si>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0005528 от 30.06.2017</t>
  </si>
  <si>
    <t>Вторая, Скорая и неотложная помощь, 27.12.2021, 5 лет - истечет 27.12.2026</t>
  </si>
  <si>
    <t>Муртазаева Фларида Юсуфовна</t>
  </si>
  <si>
    <t>Энгельсский медицинский колледж, Лечебное дело, Фельдшер,  сер.116405 № 0005347 от 30.06.2017</t>
  </si>
  <si>
    <t>Муртузалиев Муслим Хизирович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</si>
  <si>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0419 от 20.12.2021</t>
  </si>
  <si>
    <t>Мусаева Заира Алжанбековна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</si>
  <si>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0007684 от 30.06.2020</t>
  </si>
  <si>
    <t>Автономная некомерческая организация дополнительного профессионального образования "Единый центр подготовки кадров", Скорая и неотложная помощь, 30.12.2020,  сер.117824 № 3055986 от 30.12.2020</t>
  </si>
  <si>
    <t>Муслимов Галим Нурулаевич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</si>
  <si>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0007719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</si>
  <si>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0007556 от 05.11.2020</t>
  </si>
  <si>
    <t>Мусорин Евгений Дмитриевич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</si>
  <si>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3226438 от 26.06.2019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</si>
  <si>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15.07.2019,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09.09.2021,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16.09.2021, </t>
  </si>
  <si>
    <t>Мухамбетов Саян Мергалиевич</t>
  </si>
  <si>
    <t>Энгельсский медицинский колледж, Лечебное дело, Фельдшер,  сер.64 СПА № 0001030 от 30.06.2011</t>
  </si>
  <si>
    <t>ГАОУ ДПО "Саратовский областной базовый центр повышения квалификации работников здравоохранения", Скорая и неотложная помощь, 07.03.2019,  сер.076424 № 1915766 от 07.03.2019</t>
  </si>
  <si>
    <t>Мухамбетова Елена Алексеевна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</si>
  <si>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1157653 от 26.06.2006</t>
  </si>
  <si>
    <t>Мухатаев Абай Шангереевич</t>
  </si>
  <si>
    <t>ГОУ ВПО "Саратовский государственный медицинский университет им. В.И. Разумовского", Педиатрия, Врач,  сер.ВСВ № 1739217 от 27.06.2007</t>
  </si>
  <si>
    <t>ГОУ ВПО "Саратовский государственный медицинский университет им. В.И. Разумовского", Педиатрия, 23.06.2018,  сер.016431 № 0269009 от 23.06.2018
ГОУ ВПО "Саратовский государственный медицинский университет им. В.И. Разумовского", Неонатология, 22.12.2018,  сер.016431 № 0270403 от 22.12.2018
ГОУ ВПО "Саратовский государственный медицинский университет им. В.И. Разумовского", Скорая медицинская помощь, 06.04.2019,  сер.016431 № 0271423 от 06.04.2019</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</si>
  <si>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Анестезиология и реаниматология,, 22.07.2022, </t>
  </si>
  <si>
    <t>Вторая, Скорая медицинская помощь, 25.04.2018, 5 лет - истечет 25.04.2023</t>
  </si>
  <si>
    <t>Мухомедьяров Дамир Джамбулович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</si>
  <si>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сер.106427 № 0000272 от 25.06.2020</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</si>
  <si>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06.11.2020, </t>
  </si>
  <si>
    <t>Мухомедьярова Альфия Анатольевна</t>
  </si>
  <si>
    <t>Энгельсское медицинское училище, Лечебное дело, Фельдшер,  сер.РТ № 716219 от 25.02.1993</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</si>
  <si>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15.12.2020,  сер.117718 № 1065786 от 15.12.2020</t>
  </si>
  <si>
    <t>Высшая, Скорая и неотложная помощь, 17.03.2020, 5 лет - истечет 17.03.2025</t>
  </si>
  <si>
    <t>Мухомедьярова Ольга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</si>
  <si>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3226393 от 26.06.2019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</si>
  <si>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15.07.2019, </t>
  </si>
  <si>
    <t>Мягкова Надежда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</si>
  <si>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0244660 от 27.06.2003</t>
  </si>
  <si>
    <t>ГАОУ ДПО "Саратовский областной базовый центр повышения квалификации работников здравоохранения", Скорая и неотложная помощь, 30.05.2018,  сер.076424 № 1646273 от 30.05.2018</t>
  </si>
  <si>
    <t>Мясникова Елена Васильевна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</si>
  <si>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0001347 от 30.06.2011</t>
  </si>
  <si>
    <t>Мясникова Светлана Александровна</t>
  </si>
  <si>
    <t>ГОУ ВПО "Саратовский государственный медицинский университет им. В.И. Разумовского", Лечебное дело, ,  сер.0 № 241 от 17.12.2018</t>
  </si>
  <si>
    <t>Назарова Гулнара Гафгаевна</t>
  </si>
  <si>
    <t>Медицинский колледж Минздрава России, г. Саратов, Медицинская сестра, Медицинская сестра,  сер.90 СПА № 5026591 от 01.08.2013</t>
  </si>
  <si>
    <t>ГАОУ ДПО "Саратовский областной базовый центр повышения квалификации работников здравоохранения", Сестринское дело, 05.07.2018,  сер.076424 № 1646869 от 05.07.2018</t>
  </si>
  <si>
    <t>Высшая, Сестринское дело, 21.02.2019, 5 лет - истечет 21.02.2024</t>
  </si>
  <si>
    <t>Найко Марина Николаевна</t>
  </si>
  <si>
    <t>Тираспольское медицинское училище им. Л.А. Тарасевича, Лечебное дело, Фельдшер,  сер.0 № 14467 от 19.06.2001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</si>
  <si>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23.11.2020,  сер.086435 № 0000132 от 23.11.2020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30.12.2020,  сер.111624 № 2579548 от 30.12.2020</t>
  </si>
  <si>
    <t>Напалкова Наталья Владимировна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</si>
  <si>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сер.СБ № 3573146 от 05.07.2002</t>
  </si>
  <si>
    <t>Высшая, Сестринское дело, 12.11.2021, 5 лет - истечет 12.11.2026</t>
  </si>
  <si>
    <t>Напалкова Ольга Владимировна</t>
  </si>
  <si>
    <t>Энгельсский медицинский колледж, Сестринское дело, Медицинская сестра,  сер.СБ № 2638579 от 26.06.2001
ГОСУДАРСТВЕННОЕ ОБРАЗОВАТЕЛЬНОЕ УЧРЕЖДЕНИЕ ЗДРАВООХРАНЕНИЯ "САРАТОВСКИЙ ОБЛАСТНОЙ БАЗОВЫЙ МЕДИЦИНСКИЙ КОЛЛЕДЖ", Лечебное дело, Фельдшер,  сер.64 ПА № 0000916 от 29.12.2009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</si>
  <si>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0006206 от 30.04.2020</t>
  </si>
  <si>
    <t>Наумов Алексей Павлович</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</si>
  <si>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Фельдшер, Фельдшер,  сер.64 № 0003039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</si>
  <si>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22.11.2018,  сер.086404 № 0003598 от 22.11.2018</t>
  </si>
  <si>
    <t>Неверова Ирина Владимировна</t>
  </si>
  <si>
    <t>Заместитель главного врача по организации работы скорой медицинской помощи</t>
  </si>
  <si>
    <t>Саратовский Ордена Трудового Красного Знамени государственный медицинский институт, Лечебное дело, Врач,  сер.ТВ № 262636 от 20.06.1991</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</si>
  <si>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17.03.2018,  сер.016404 № 0011392 от 17.03.2018
ОБЩЕСТВО С ОГРАНИЧЕННОЙ ОТВЕТСТВЕННОСТЬЮ "ЦЕНТР СПЕЦИАЛИЗИРОВАННОГО ОБРАЗОВАНИЯ "ПРОФ-РЕСУРС", Организация здравоохранения и общественное здоровье, 15.12.2020,  сер.116234 № 0029354 от 15.12.2020
, Скорая медицинская помощь, 21.12.2020,  сер.117724 № 2573987 от 21.12.2020</t>
  </si>
  <si>
    <t>Неврюева Таисия Владимировна</t>
  </si>
  <si>
    <t>Саратовское областное медицинское училище, Лечебное дело, Фельдшер,  сер.УТ № 592167 от 27.06.1997</t>
  </si>
  <si>
    <t>Недерев Олег Петрович</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</si>
  <si>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0006444 от 29.06.2019</t>
  </si>
  <si>
    <t>ГАОУ ДПО "Саратовский областной базовый центр повышения квалификации работников здравоохранения", Скорая и неотложная помощь, 08.11.2019,  сер.076424 № 2127698 от 08.11.2019
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26.11.2020,  сер.086435 № 0000566 от 26.11.2020</t>
  </si>
  <si>
    <t>Нектова Галина Александровна</t>
  </si>
  <si>
    <t>Нестеренко Евгения Юрьевна</t>
  </si>
  <si>
    <t>Вольское медицинское училище Саратовской области, Лечебное дело, Фельдшер,  сер.УТ № 334122 от 16.02.1996</t>
  </si>
  <si>
    <t>ГАОУ ДПО "Саратовский областной базовый центр повышения квалификации работников здравоохранения", Скорая и неотложная помощь, 19.06.2019,  сер.642409 № 248143 от 19.06.2019</t>
  </si>
  <si>
    <t>Нестеров Сергей Александрович</t>
  </si>
  <si>
    <t>ОБЩЕСТВО С ОГРАНИЧЕННОЙ ОТВЕТСТВЕННОСТЬЮ "ЦЕНТР СПЕЦИАЛИЗИРОВАННОГО ОБРАЗОВАНИЯ "ПРОФ-РЕСУРС", Санитар, Санитар,  сер.503462 № 0129263 от 14.10.2022</t>
  </si>
  <si>
    <t>Неугасимов Максим Константинович</t>
  </si>
  <si>
    <t>Балаковское медицинское училище, Лечебное дело, Фельдшер общей практики,  сер.СБ № 0010953 от 26.06.1998</t>
  </si>
  <si>
    <t>Общество с ограниченной ответственностью "Многопрофильный учебный центр дополнительного профессионального образования "Образовательный стандарт", Сестринское дело, 15.10.2020,  сер.10/20 № У36134 от 15.10.2020</t>
  </si>
  <si>
    <t>Нефедова Асылганым Кабушовна</t>
  </si>
  <si>
    <t>Саратовское областное медицинское училище, Лечебное дело, Фельдшер,  сер.ЖТ № 222946 от 26.02.1983</t>
  </si>
  <si>
    <t>ГАОУ ДПО "Саратовский областной базовый центр повышения квалификации работников здравоохранения", Скорая и неотложная помощь, 08.11.2018,  сер.076424 № 1843321 от 08.11.2018</t>
  </si>
  <si>
    <t>Никитина Светлана Анатольевна</t>
  </si>
  <si>
    <t>ООО "Межрегиональный институт дополнительного образования", Медицинский регистратор, Медицинский регистратор,  сер.332464 № 1544609 от 14.12.2018</t>
  </si>
  <si>
    <t>Никишин Александр Викторович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</si>
  <si>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0225807 от 26.06.2000</t>
  </si>
  <si>
    <t>ГАОУ ДПО "Саратовский областной базовый центр повышения квалификации работников здравоохранения", Скорая и неотложная помощь, 08.11.2018,  сер.076424 № 1843322 от 08.11.2018</t>
  </si>
  <si>
    <t>Никишина Ольга Витальевна</t>
  </si>
  <si>
    <t>Государственное образовательное учреждение среднего профессионального образования "Саратовский областной базовый медицинский колледж", Сестринское дело, Медицинская сестра,  сер.СБ № 5856716 от 29.06.2005
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ПА № 0001634 от 29.12.2009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</si>
  <si>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0005569 от 20.03.2020</t>
  </si>
  <si>
    <t>Николаев Вадим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</si>
  <si>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0010116 от 30.06.2022</t>
  </si>
  <si>
    <t>Никонович Татьяна Ивановна</t>
  </si>
  <si>
    <t>ООО "Межрегиональный институт дополнительного образования", Санитар, Санитар,  сер.332464 № 1544553 от 13.11.2018</t>
  </si>
  <si>
    <t>Никулина Надежда Константиновна</t>
  </si>
  <si>
    <t>Государственное образовательное учреждение здравоохранения "Балашовское медицинское училище", Лечебное дело, Фельдшер,  сер.ПТ № 017317 от 01.03.1992</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</si>
  <si>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30.12.2020,  сер.117724 № 2849341 от 30.12.2020</t>
  </si>
  <si>
    <t>Никульцева Маргарита Ильинична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</si>
  <si>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СПО № 0000376 от 24.06.2011</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</si>
  <si>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1708888 от 31.05.2018</t>
  </si>
  <si>
    <t>Никушина Диана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</si>
  <si>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0001342 от 30.06.2011</t>
  </si>
  <si>
    <t>Ниталиева Жамиля Серкалиевна</t>
  </si>
  <si>
    <t>Вольское медицинское училище Саратовской области, Сестринское дело, Медицинская сестра,  сер.СБ № 3877381 от 26.06.2003</t>
  </si>
  <si>
    <t>Частное учреждение дополнительного профессионального образования "Институт переподготовки и повышения квалификации специалистов здравоохранения", Сестринское дело, 23.09.2019,  сер.115424 № 2057821 от 23.09.2019</t>
  </si>
  <si>
    <t>Высшая, Сестринское дело, 20.12.2019, 5 лет - истечет 20.12.2024</t>
  </si>
  <si>
    <t>Ницель Ольга Васильевна</t>
  </si>
  <si>
    <t>Энгельсский медицинский колледж, Лечебное дело, Фельдшер,  сер.СБ № 0091331 от 29.06.1998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</si>
  <si>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11.11.2020,  сер.0 № 0 от 11.11.2020</t>
  </si>
  <si>
    <t>Нищева Вероника Игоревна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</si>
  <si>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0378 от 25.11.2021</t>
  </si>
  <si>
    <t>Новиков Владимир Евгеньевич</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</si>
  <si>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ПА № 0003078 от 30.06.2010
Частное учреждение образовательная организация высшего образования Медицинский университет "РЕАВИЗ", Лечебное дело, Врач-лечебник,  сер.136324 № 5707956 от 05.07.2021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</si>
  <si>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0005570 от 20.03.2020</t>
  </si>
  <si>
    <t>Первая, Скорая и неотложная помощь, 30.11.2018, 5 лет - истечет 30.11.2023</t>
  </si>
  <si>
    <t>Новикова Анастасия Евгеньевна</t>
  </si>
  <si>
    <t>Частное учреждение образовательная организация высшего образования Медицинский университет "РЕАВИЗ", Лечебное дело, Врач-лечебник,  сер.136324 № 5707957 от 05.07.2021</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</si>
  <si>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Врач-лечебник (врач-терапевт участковый), 26.07.2021, </t>
  </si>
  <si>
    <t>Новикова Елизавета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</si>
  <si>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0001574 от 30.06.2009</t>
  </si>
  <si>
    <t>ГАОУ ДПО "Саратовский областной базовый центр повышения квалификации работников здравоохранения", Скорая и неотложная помощь, 01.11.2019,  сер.076424 № 2127670 от 01.11.2019</t>
  </si>
  <si>
    <t>Новикова Оксана Викторовна</t>
  </si>
  <si>
    <t>Саратовское областное медицинское училище, Лечебное дело, Фельдшер,  сер.УТ № 065801 от 23.06.1995</t>
  </si>
  <si>
    <t>Вторая, Скорая и неотложная помощь, 04.07.2019, 5 лет - истечет 04.07.2024</t>
  </si>
  <si>
    <t>Новокрещенов Андрей Валерьевич</t>
  </si>
  <si>
    <t>ГОУ ВПО "Саратовский государственный медицинский университет им. В.И. Разумовского", Педиатрия, Врач,  сер.БВС № 0659089 от 17.06.1999</t>
  </si>
  <si>
    <t>Новоселов Олег Анатольевич</t>
  </si>
  <si>
    <t>Анжеро-Судженское медицинское училище, Лечебное дело, Фельдшер,  сер.УТ № 133935 от 22.02.1995</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</si>
  <si>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30.12.2020,  сер.117727 № 0034491 от 30.12.2020</t>
  </si>
  <si>
    <t>Нодель Михаил Львович</t>
  </si>
  <si>
    <t>Саратовский Ордена Трудового Красного Знамени государственный медицинский институт, Лечебное дело, Врач,  сер.ЖВ № 609538 от 24.06.1981</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</si>
  <si>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29.09.2018,  сер.016431 № 0269711 от 29.09.2018
, Скорая медицинская помощь, 27.12.2019,  сер.111831 № 0699681 от 27.12.2019</t>
  </si>
  <si>
    <t>Носов Олег Вадимович</t>
  </si>
  <si>
    <t>Энгельсский медицинский колледж, Лечебное дело, Фельдшер,  сер.СБ № 0091315 от 29.06.1998</t>
  </si>
  <si>
    <t>Носова Оксана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</si>
  <si>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1368781 от 21.06.2007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</si>
  <si>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0006207 от 30.04.2020</t>
  </si>
  <si>
    <t>Нурдинова Гулангерек Зеруллаховна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</si>
  <si>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0000309 от 30.06.2022</t>
  </si>
  <si>
    <t>Нурекенова Вера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</si>
  <si>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Санитар, Санитар,  сер.183164 № 189633 от 21.12.2021</t>
  </si>
  <si>
    <t>Ныхрикова Олеся Евгеньевна</t>
  </si>
  <si>
    <t>Энгельсский медицинский колледж, Сестринское дело, Медицинская сестра,  сер.СБ № 2994841 от 21.06.2002</t>
  </si>
  <si>
    <t>ГАОУ ДПО "Саратовский областной базовый центр повышения квалификации работников здравоохранения", Сестринское дело, 30.05.2019,  сер.076424 № 1954328 от 30.05.2019</t>
  </si>
  <si>
    <t>Овсянникова Гульмира Сериккалиевна</t>
  </si>
  <si>
    <t>Государственное учреждение здравоохранения "Марксовское медицинское училище", Сестринское дело, Медицинская сестра общей практики,  сер.УТ № 919416 от 29.06.1997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</si>
  <si>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21.06.2022, </t>
  </si>
  <si>
    <t>Высшая, Сестринское дело, 25.10.2019, 5 лет - истечет 25.10.2024</t>
  </si>
  <si>
    <t>Овчинникова Татьяна Людвиковна</t>
  </si>
  <si>
    <t>Балаковское медицинское училище, Фельдшер, Фельдшер,  сер.АТ № 379597 от 29.02.1980</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</si>
  <si>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24.03.2022,  сер.0 № 59 от 24.03.2022</t>
  </si>
  <si>
    <t>Оганесян Юрий Камоевич</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</si>
  <si>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0006974 от 30.06.2012</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</si>
  <si>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Анестезиология и реаниматология,, 03.08.2021, 
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22.06.2022, </t>
  </si>
  <si>
    <t>Одиноков Яков Михайлович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</si>
  <si>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0005992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</si>
  <si>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22.06.2022, </t>
  </si>
  <si>
    <t>Озорнова Любовь Викторовна</t>
  </si>
  <si>
    <t>ГОСУДАРСТВЕННОЕ ОБРАЗОВАТЕЛЬНОЕ УЧРЕЖДЕНИЕ ЗДРАВООХРАНЕНИЯ "САРАТОВСКИЙ ОБЛАСТНОЙ БАЗОВЫЙ МЕДИЦИНСКИЙ КОЛЛЕДЖ", Санитар, Санитар,  сер.СПР № 0361221 от 14.10.2019</t>
  </si>
  <si>
    <t>Олейникова Карина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</si>
  <si>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0007485 от 30.06.2021</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</si>
  <si>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19.07.2021,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29.07.2021, 
Центральная аккредитационная комиссиия Федерального аккредитационного центра при ФГБОУ ДПО "РМА НПО" Минздрава России, Периодическая аккредитация, Анестезиология и реаниматология, Медицинская сестра-анестезист, 19.07.2022, </t>
  </si>
  <si>
    <t>Оленникова Елена Борисовна</t>
  </si>
  <si>
    <t>Саратовское областное медицинское училище, Лечебное дело, Фельдшер,  сер.ЗТ № 046174 от 27.02.1985</t>
  </si>
  <si>
    <t>ГАОУ ДПО "Саратовский областной базовый центр повышения квалификации работников здравоохранения", Скорая и неотложная помощь, 08.11.2018,  сер.076424 № 1843323 от 08.11.2018</t>
  </si>
  <si>
    <t>Высшая, Скорая и неотложная помощь, 18.10.2018, 5 лет - истечет 18.10.2023</t>
  </si>
  <si>
    <t>Онищенко Светлана Авиардовна</t>
  </si>
  <si>
    <t>Саратовское областное медицинское училище, Сестринское дело, Медицинская сестра,  сер.ЖТ № 784873 от 03.07.1984</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</si>
  <si>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30.04.2020,  сер.0 № 0 от 30.04.2020</t>
  </si>
  <si>
    <t>Орлова Ирина Юрьевна</t>
  </si>
  <si>
    <t>Медицинское училище при Саратовском медицинском институте, Сестринское дело, Медицинская сестра,  сер.ДТ-I № 422510 от 03.07.1982</t>
  </si>
  <si>
    <t>ГАОУ ДПО "Саратовский областной базовый центр повышения квалификации работников здравоохранения", Сестринское дело, 29.03.2019,  сер.0 № 0 от 29.03.2019</t>
  </si>
  <si>
    <t>Орлова Татьяна Сергеевна</t>
  </si>
  <si>
    <t>Энгельсский медицинский колледж, Лечебное дело, Фельдшер,  сер.СБ № 1701417 от 24.06.1999</t>
  </si>
  <si>
    <t>ГАОУ ДПО "Саратовский областной базовый центр повышения квалификации работников здравоохранения", Скорая и неотложная помощь, 27.12.2018,  сер.076424 № 01844062 от 27.12.2018</t>
  </si>
  <si>
    <t>Осетров Алексей Владимирович</t>
  </si>
  <si>
    <t>Федеральное государственное образовательное учреждение «Саратовский государственный медицинский университет", Лечебное дело, Врач,  сер.АВС № 0248729 от 23.01.1998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</si>
  <si>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13.06.2020,  сер.016404 № 0015523 от 13.06.2020</t>
  </si>
  <si>
    <t>Высшая, Организация здравоохранения и общественное здоровье, 26.05.2021, 5 лет - истечет 26.05.2026</t>
  </si>
  <si>
    <t>Осипов Максим Олегович</t>
  </si>
  <si>
    <t>Осипова Елена Анатольевна</t>
  </si>
  <si>
    <t>Саратовский Ордена Трудового Красного Знамени государственный медицинский институт, Педиатрия, Врач,  сер.ИВС № 0248643 от 11.02.2004</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</si>
  <si>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06.04.2019,  сер.016431 № 0271424 от 06.04.2019</t>
  </si>
  <si>
    <t>Осипова Елена Николаевна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</si>
  <si>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0009600 от 27.06.2020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</si>
  <si>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0007582 от 05.11.2020</t>
  </si>
  <si>
    <t>Осипова Светлана Алексеевна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</si>
  <si>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0009710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</si>
  <si>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2333180 от 22.10.2020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</si>
  <si>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00285305 от 19.11.2020</t>
  </si>
  <si>
    <t>Османов Беслан Ширванович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</si>
  <si>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сер.116424 № 5450230 от 24.06.2021</t>
  </si>
  <si>
    <t xml:space="preserve">ГОСУДАРСТВЕННОЕ АВТОНОМНОЕ ПРОФЕССИОНАЛЬНОЕ ОБРАЗОВАТЕЛЬНОЕ УЧРЕЖДЕНИЕ САРАТОВСКОЙ ОБЛАСТИ "ВОЛЬСКИЙ МЕДИЦИНСКИЙ КОЛЛЕДЖ ИМ.З.И.МАРЕСЕВОЙ", Первичная аккредитация, Лечебное дело,, 07.07.2021, 
ГОСУДАРСТВЕННОЕ АВТОНОМНОЕ ПРОФЕССИОНАЛЬНОЕ ОБРАЗОВАТЕЛЬНОЕ УЧРЕЖДЕНИЕ САРАТОВСКОЙ ОБЛАСТИ "ВОЛЬСКИЙ МЕДИЦИНСКИЙ КОЛЛЕДЖ ИМ.З.И.МАРЕСЕВОЙ", Первичная специализированная аккредитация, Скорая и неотложная помощь,, 03.08.2021, </t>
  </si>
  <si>
    <t>Островерхов Максим Владимирович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</si>
  <si>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3226461 от 26.06.2019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</si>
  <si>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15.07.2019,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09.09.2021,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16.09.2021, </t>
  </si>
  <si>
    <t>Осыко Дмитрий Васильевич</t>
  </si>
  <si>
    <t>Энгельсский медицинский колледж, Лечебное дело, Фельдшер,  сер.116405 № 0003581 от 24.06.2016</t>
  </si>
  <si>
    <t>Оськина Татьяна Анатольевна</t>
  </si>
  <si>
    <t>Энгельсский медицинский колледж, Лечебное дело, Фельдшер,  сер.64 СПА № 0001116 от 30.06.2011</t>
  </si>
  <si>
    <t>Отпущенникова Наталья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</si>
  <si>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0538048 от 27.06.2003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</si>
  <si>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0000850 от 11.12.2020</t>
  </si>
  <si>
    <t>Павелкина Надежда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</si>
  <si>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0005656 от 30.06.2017</t>
  </si>
  <si>
    <t>ОБЩЕСТВО С ОГРАНИЧЕННОЙ ОТВЕТСТВЕННОСТЬЮ "ЦЕНТР СПЕЦИАЛИЗИРОВАННОГО ОБРАЗОВАНИЯ "ПРОФ-РЕСУРС", Скорая и неотложная помощь, 30.12.2020,  сер.116232 № 0001777 от 31.12.2020</t>
  </si>
  <si>
    <t>Павлова Виктория Сергеевна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</si>
  <si>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0002044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</si>
  <si>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0007583 от 05.11.2020</t>
  </si>
  <si>
    <t>Павлюкова Раиса Ивановна</t>
  </si>
  <si>
    <t>Саратовский Ордена Трудового Красного Знамени государственный медицинский институт, Лечебное дело, Врач,  сер.Б-I № 357538 от 06.02.1978</t>
  </si>
  <si>
    <t>ГОУ ВПО "Саратовский государственный медицинский университет им. В.И. Разумовского", Скорая медицинская помощь, 02.11.2019,  сер.016404 № 0013375 от 02.11.2019</t>
  </si>
  <si>
    <t>Панина Елена Георгиевна</t>
  </si>
  <si>
    <t>Балаковское медицинское училище, Фельдшер, Фельдшер,  сер.ЗТ-I № 046045 от 28.02.1985</t>
  </si>
  <si>
    <t>Панкратова Татьяна Александровна</t>
  </si>
  <si>
    <t>Энгельсский медицинский колледж, Лечебное дело, Фельдшер,  сер.СБ № 0010802 от 29.06.1998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</si>
  <si>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0000353 от 20.11.2020</t>
  </si>
  <si>
    <t>Панов Никита Геннадиевич</t>
  </si>
  <si>
    <t>ОБЩЕСТВО С ОГРАНИЧЕННОЙ ОТВЕТСТВЕННОСТЬЮ "ЦЕНТР СПЕЦИАЛИЗИРОВАННОГО ОБРАЗОВАНИЯ "ПРОФ-РЕСУРС", Санитар, Санитар,  сер.503462 № 0073388 от 21.02.2022</t>
  </si>
  <si>
    <t>Панова Наталья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</si>
  <si>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0006949 от 30.06.2012</t>
  </si>
  <si>
    <t>Пантелеева Марина Викторовна</t>
  </si>
  <si>
    <t>ОБЩЕСТВО С ОГРАНИЧЕННОЙ ОТВЕТСТВЕННОСТЬЮ "ЦЕНТР СПЕЦИАЛИЗИРОВАННОГО ОБРАЗОВАНИЯ "ПРОФ-РЕСУРС", Санитар, Санитар,  сер.503462 № 0067480</t>
  </si>
  <si>
    <t>Панферов Алексей Эдуардович</t>
  </si>
  <si>
    <t>ГОУ ВПО "Саратовский государственный медицинский университет им. В.И. Разумовского", Сестринское дело, Академическая медицинская сестра. Преподаватель,  сер.106424 № 3229394 от 27.06.2018</t>
  </si>
  <si>
    <t>ГАОУ ДПО "Саратовский областной базовый центр повышения квалификации работников здравоохранения", Сестринское дело, 04.04.2019,  сер.0 № 0 от 04.04.2019</t>
  </si>
  <si>
    <t>Панферов Иван Алексеевич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</si>
  <si>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0003250 от 30.06.2016</t>
  </si>
  <si>
    <t>Панферова Анастасия Юрьевна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</si>
  <si>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0407 от 27.09.2022</t>
  </si>
  <si>
    <t>Панферова Елена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</si>
  <si>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0002994 от 30.06.2016</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</si>
  <si>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05.07.2022, </t>
  </si>
  <si>
    <t>Панчук Александра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</si>
  <si>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0007685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</si>
  <si>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0007546 от 03.11.2020</t>
  </si>
  <si>
    <t>Папенин Андрей Михайлович</t>
  </si>
  <si>
    <t>Балаковское медицинское училище, Фельдшер, Фельдшер,  сер.ЖТ № 730596 от 28.02.1986</t>
  </si>
  <si>
    <t>Папенина Мария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</si>
  <si>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0005530 от 30.06.2017</t>
  </si>
  <si>
    <t>Папихин Данила Геннадьевич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</si>
  <si>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0006466 от 29.06.2019</t>
  </si>
  <si>
    <t>ГАОУ ДПО "Саратовский областной базовый центр повышения квалификации работников здравоохранения", Скорая и неотложная помощь, 08.11.2019,  сер.076424 № 2127699 от 08.11.2019</t>
  </si>
  <si>
    <t>Парубин Максим Александрович</t>
  </si>
  <si>
    <t>Чечено-Ингушское медицинское училище, Лечебное дело, Фельдшер,  сер.РТ № 140215 от 27.02.1992</t>
  </si>
  <si>
    <t>ГАОУ ДПО "Саратовский областной базовый центр повышения квалификации работников здравоохранения", Скорая и неотложная помощь, 27.12.2018,  сер.076424 № 1844063 от 27.12.2018</t>
  </si>
  <si>
    <t>Паршикова Александра Михайловна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</si>
  <si>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сер.106431 № 0159806 от 26.06.2019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</si>
  <si>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15.07.2019,  сер.7723 № 00195193 от 15.07.2019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Терапия,, 05.09.2021,  сер.7723 № 00195193 от 15.07.2019
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12.07.2022, </t>
  </si>
  <si>
    <t>Пастухова Елена Владимировна</t>
  </si>
  <si>
    <t>Саратовское областное медицинское училище, Лечебное дело, Фельдшер,  сер.ЛТ № 721858 от 26.02.1992</t>
  </si>
  <si>
    <t>ГАОУ ДПО "Саратовский областной базовый центр повышения квалификации работников здравоохранения", Скорая и неотложная помощь, 08.11.2018,  сер.076424 № 1843324 от 08.11.2018</t>
  </si>
  <si>
    <t>Паськова Марина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</si>
  <si>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0004574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</si>
  <si>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1647131 от 19.10.2018</t>
  </si>
  <si>
    <t>Пахомова Марина Ивановна</t>
  </si>
  <si>
    <t>Тюменский медицинский колледж, Лечебное дело, Фельдшер,  сер.УТ-I № 638177 от 29.06.1998</t>
  </si>
  <si>
    <t>ГАОУ ДПО "Саратовский областной базовый центр повышения квалификации работников здравоохранения", Скорая и неотложная помощь, 07.03.2019,  сер.076424 № 1915767 от 07.03.2019</t>
  </si>
  <si>
    <t>Высшая, Скорая и неотложная помощь, 04.07.2019, 5 лет - истечет 04.07.2024</t>
  </si>
  <si>
    <t>Пацула Ирина Викторовна</t>
  </si>
  <si>
    <t>Балаковское медицинское училище, Сестринское дело, Медицинская сестра,  сер.УТ № 919721 от 21.06.1996</t>
  </si>
  <si>
    <t>Частное учреждение дополнительного профессионального образования "Институт переподготовки и повышения квалификации специалистов здравоохранения", Сестринское дело в педиатрии, 01.07.2019,  сер.115424 № 1839547 от 01.07.2019</t>
  </si>
  <si>
    <t>Певный Александр Викторович</t>
  </si>
  <si>
    <t>Кишиневский медицинский институт, Санитария, гигиена и эпидемиология, Врач-гигиенист, эпидемиолог,  сер.ЖВ № 904481 от 23.06.1981</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</si>
  <si>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Организация здравоохранения и общественное здоровье,, 27.07.2022, </t>
  </si>
  <si>
    <t>Пекина Анастасия Васильевна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</si>
  <si>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0007239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</si>
  <si>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2050054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</si>
  <si>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00256498 от 11.07.2019</t>
  </si>
  <si>
    <t>Пенькова Елена Ивановна</t>
  </si>
  <si>
    <t>Энгельсский медицинский колледж, Санитар, ,  сер.33246 № 41291950 от 25.06.2018</t>
  </si>
  <si>
    <t>Перегородиев Николай Иванович</t>
  </si>
  <si>
    <t>Ставропольский Государственный медицинский институт, Лечебно-профилактическое дело, Военный врач,  сер.ЗВ № 012337 от 27.06.1980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</si>
  <si>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13.06.2020,  сер.016404 № 0015524 от 13.06.2020</t>
  </si>
  <si>
    <t>Перелыгин Игорь Дмитриевич</t>
  </si>
  <si>
    <t>Государственное автономное профессиональное образовательное учреждение Саратовской области "Балаковский медицинский колледж", Фельдшер, Фельдшер,  сер.116424 № 6589017 от 01.07.2022</t>
  </si>
  <si>
    <t>Перелыгина Дарья Федоровна</t>
  </si>
  <si>
    <t>Государственное автономное профессиональное образовательное учреждение Саратовской области "Балаковский медицинский колледж", Фельдшер, Фельдшер,  сер.116435 № 0000355 от 01.07.2022</t>
  </si>
  <si>
    <t>Перепелкин Сергей Анатольевич</t>
  </si>
  <si>
    <t>Саратовский Ордена Трудового Красного Знамени государственный медицинский институт, Педиатрия, Врач-педиатр,  сер.МВ № 573111 от 25.06.1986</t>
  </si>
  <si>
    <t>ФГАОУ ВО "Российский университет дружбы народов", Психотерапия, 06.12.2019,  сер.017704 № 0103145 от 06.12.2019
ФГАОУ ВО "Российский университет дружбы народов", Психиатрия, 30.12.2020,  сер.017704 № 0119787 от 30.12.2020</t>
  </si>
  <si>
    <t>Перепелов Максим Юрьевич</t>
  </si>
  <si>
    <t>Государственное автономное профессиональное образовательное учреждение Саратовской области "Балаковский медицинский колледж", Фельдшер, Фельдшер,  сер.116424 № 6589018 от 01.07.2022</t>
  </si>
  <si>
    <t>Перехвальская Юлия Александровна</t>
  </si>
  <si>
    <t>Энгельсский медицинский колледж, Лечебное дело, Фельдшер,  сер.АК № 1194506 от 21.06.2007</t>
  </si>
  <si>
    <t>ГАОУ ДПО "Саратовский областной базовый центр повышения квалификации работников здравоохранения", Скорая и неотложная помощь, 01.11.2019,  сер.076424 № 2127673 от 01.11.2019</t>
  </si>
  <si>
    <t>Высшая, Скорая и неотложная помощь, 24.08.2021, 5 лет - истечет 24.08.2026</t>
  </si>
  <si>
    <t>Пермякова Ирина Владимировна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</si>
  <si>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0001306 от 30.06.2011</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</si>
  <si>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t>
  </si>
  <si>
    <t>Першин Александр Александрович</t>
  </si>
  <si>
    <t>Энгельсский медицинский колледж, Лечебное дело, Фельдшер,  сер.64 ПА № 0001951 от 23.06.2009</t>
  </si>
  <si>
    <t>ГАОУ ДПО "Саратовский областной базовый центр повышения квалификации работников здравоохранения", Скорая и неотложная помощь, 07.03.2019,  сер.076424 № 1915768 от 07.09.2019</t>
  </si>
  <si>
    <t>Высшая, Скорая и неотложная помощь, 16.12.2022, 5 лет - истечет 16.12.2027</t>
  </si>
  <si>
    <t>Першин Антон Александрович</t>
  </si>
  <si>
    <t>ВУЗ ГОУ ВПО «Саратовский ГМУ им. В.И. Разумовского Минздрава России», Сестринское дело, Медицинская сестра,  сер.106404 № 0001872 от 30.06.2016</t>
  </si>
  <si>
    <t>Пестеров Андрей Владимирович</t>
  </si>
  <si>
    <t>Энгельсский медицинский колледж, Лечебное дело, Фельдшер,  сер.СБ № 2064367 от 26.06.2000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</si>
  <si>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0000354 от 20.11.2020</t>
  </si>
  <si>
    <t>Пестеров Евгений Владимирович</t>
  </si>
  <si>
    <t>Энгельсский медицинский колледж, Лечебное дело, Фельдшер,  сер.СБ № 1701493 от 24.06.1999</t>
  </si>
  <si>
    <t>ГАОУ ДПО "Саратовский областной базовый центр повышения квалификации работников здравоохранения", Скорая и неотложная помощь, 27.12.2018,  сер.076424 № 1844064 от 27.12.2018</t>
  </si>
  <si>
    <t>Пестерова Татьяна Вадимовна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</si>
  <si>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сер.64 БА № 0001838 от 30.06.2008</t>
  </si>
  <si>
    <t>ГАОУ ДПО "Саратовский областной базовый центр повышения квалификации работников здравоохранения", Анестезиология и реаниматология, 14.02.2019,  сер.076424 № 1844268 от 14.02.2019</t>
  </si>
  <si>
    <t>Первая, Анестезиология и реаниматология, 12.11.2021, 5 лет - истечет 12.11.2026</t>
  </si>
  <si>
    <t>Петерс Мария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</si>
  <si>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сер.116405 № 0003008 от 30.06.2016</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</si>
  <si>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Сестринское дело, 26.12.2018,  сер.076424 № 1844027 от 26.12.2018</t>
  </si>
  <si>
    <t>Петина Екатерина Васильевна</t>
  </si>
  <si>
    <t>Балаковское медицинское училище, Сестринское дело, Медицинская сестра,  сер.116405 № 0007278 от 01.07.2019</t>
  </si>
  <si>
    <t>Государственное автономное профессиональное образовательное учреждение Саратовской области "Балаковский медицинский колледж", Сестринское дело в педиатрии, 20.12.2019,  сер.117704 № 0023848 от 20.12.2019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</si>
  <si>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11.07.2019,  сер.7704 № 00255835 от 11.07.2019</t>
  </si>
  <si>
    <t>Петраускас Андрей Викторович</t>
  </si>
  <si>
    <t>Балаковское медицинское училище, Лечебное дело, Фельдшер,  сер.АК № 1325988 от 22.06.2009</t>
  </si>
  <si>
    <t>ГАОУ ДПО "Саратовский областной базовый центр повышения квалификации работников здравоохранения", Скорая и неотложная помощь, 19.06.2019,  сер.642409 № 248145 от 19.06.2019</t>
  </si>
  <si>
    <t>Петренко Евгений Александрович</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</si>
  <si>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сер.116405 № 0000270 от 30.06.2014</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</si>
  <si>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16.12.2020,  сер.117718 № 1066475 от 16.12.2020</t>
  </si>
  <si>
    <t>Петренко Лилия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</si>
  <si>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1824175 от 19.11.2019</t>
  </si>
  <si>
    <t>Петренко Ульяна Евгеньевна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</si>
  <si>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0196 от 08.07.2022</t>
  </si>
  <si>
    <t>Петров Игорь Александрович</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</si>
  <si>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0001323 от 30.06.2011</t>
  </si>
  <si>
    <t>ООО ДПО "Университет профессиональных стандартов", г. Москва, Скорая и неотложная помощь, 19.02.2020,  сер.117724 № 2272771 от 19.02.2020</t>
  </si>
  <si>
    <t>Петрова Анна Валерьевна</t>
  </si>
  <si>
    <t>ГОУ ВПО "Саратовский государственный медицинский университет им. В.И. Разумовского", Педиатрия, Врач,  сер.АВС № 0248193 от 24.06.1997</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</si>
  <si>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02.11.2020,  сер.117718 № 1028735 от 02.11.2020</t>
  </si>
  <si>
    <t>Петрова Зинаида Викторовна</t>
  </si>
  <si>
    <t>Энгельсский медицинский колледж, Сестринское дело, Медицинская сестра,  сер.СБ № 7026050 от 23.06.2007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</si>
  <si>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26.10.2022, </t>
  </si>
  <si>
    <t>Петрова Наталья Валерьевна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</si>
  <si>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0007707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</si>
  <si>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 № 0 от 03.11.2020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</si>
  <si>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08.02.2021,  сер.772300 № 285601 от 08.02.2021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</si>
  <si>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Петрова Ольга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</si>
  <si>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1012485 от 30.06.2004</t>
  </si>
  <si>
    <t>Первая, Скорая и неотложная помощь, 28.03.2019, 5 лет - истечет 28.03.2024</t>
  </si>
  <si>
    <t>Петрова Юлия Геннадьевна</t>
  </si>
  <si>
    <t>Балаковское медицинское училище, Лечебное дело, Фельдшер,  сер.СТ № 660721 от 17.02.1994</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</si>
  <si>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1708889 от 31.05.2018</t>
  </si>
  <si>
    <t>Вторая, Скорая и неотложная помощь, 08.06.2018, 5 лет - истечет 08.06.2023</t>
  </si>
  <si>
    <t>Петрухина Алена Геннадьевна</t>
  </si>
  <si>
    <t>Энгельсский медицинский колледж, Лечебное дело, Фельдшер,  сер.64 ПА № 0003172 от 22.06.2010</t>
  </si>
  <si>
    <t>Петрушина Алёна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</si>
  <si>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0003244 от 30.06.2016</t>
  </si>
  <si>
    <t>Петрушина Татьяна Александровна</t>
  </si>
  <si>
    <t>Борисоглебский медицинский колледж, Лечебное дело, Фельдшер,  сер.113624 № 2935001 от 21.06.2018</t>
  </si>
  <si>
    <t>Общество с ограниченной ответственностью "Межрегиональный центр непрерывного медицинского и фармацевтического образования", Скорая и неотложная помощь, 29.12.2020,  сер.117724 № 2846960 от 29.12.2020</t>
  </si>
  <si>
    <t>Печковский Роман Олегович</t>
  </si>
  <si>
    <t>ГОУ ВПО "Саратовский государственный медицинский университет им. В.И. Разумовского", Лечебное дело, Врач,  сер.ИВС № 0248978 от 14.06.2005</t>
  </si>
  <si>
    <t>ОБЩЕСТВО С ОГРАНИЧЕННОЙ ОТВЕТСТВЕННОСТЬЮ "ЦЕНТР СПЕЦИАЛИЗИРОВАННОГО ОБРАЗОВАНИЯ "ПРОФ-РЕСУРС", Организация здравоохранения и общественное здоровье, 05.11.2019,  сер.116234 № 0019724 от 05.11.2019
ВУЗ ГОУ ВПО «Саратовский ГМУ им. В.И. Разумовского Минздрава России», Скорая медицинская помощь, 11.04.2020,  сер.0 № 0 от 11.04.2020
ОБЩЕСТВО С ОГРАНИЧЕННОЙ ОТВЕТСТВЕННОСТЬЮ "ЦЕНТР СПЕЦИАЛИЗИРОВАННОГО ОБРАЗОВАНИЯ "ПРОФ-РЕСУРС", Организация здравоохранения и общественное здоровье, 20.11.2020,  сер.116234 № 0019746 от 20.11.2020</t>
  </si>
  <si>
    <t>Пилюк Александр Александрович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</si>
  <si>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0007137 от 29.06.2018</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</si>
  <si>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31.07.2018,  сер.1709015 № 086424 от 31.07.2018</t>
  </si>
  <si>
    <t>Пименова Татьяна Владимировна</t>
  </si>
  <si>
    <t>Балаковское медицинское училище, Фельдшер, Фельдшер,  сер.ПТ № 018045 от 28.02.1990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</si>
  <si>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1708890 от 31.05.2018</t>
  </si>
  <si>
    <t>Пипинашвили Валентина Васильевна</t>
  </si>
  <si>
    <t>Медицинское училище при Саратовском медицинском институте, Сестринское дело, Медицинская сестра,  сер.У № 250899 от 22.02.1971</t>
  </si>
  <si>
    <t>ГАОУ ДПО "Саратовский областной базовый центр повышения квалификации работников здравоохранения", Сестринское дело, 12.04.2018,  сер.076424 № 1545401 от 12.04.2018</t>
  </si>
  <si>
    <t>Высшая, Сестринское дело, 21.06.2018, 5 лет - истечет 21.06.2023</t>
  </si>
  <si>
    <t>Платонова Елена Николаевна</t>
  </si>
  <si>
    <t>Энгельсский медицинский колледж, Лечебное дело, Фельдшер,  сер.СБ № 0091313 от 29.06.1998</t>
  </si>
  <si>
    <t>Плетеная Ольга Олеговна</t>
  </si>
  <si>
    <t>Балаковское медицинское училище, Лечебное дело, Фельдшер,  сер.64 ПА № 0000708 от 26.06.2008</t>
  </si>
  <si>
    <t>ГАОУ ДПО "Саратовский областной базовый центр повышения квалификации работников здравоохранения", Скорая и неотложная помощь, 19.06.2019,  сер.642409 № 248127 от 19.06.2019</t>
  </si>
  <si>
    <t>Плещеева Анна Федоровна</t>
  </si>
  <si>
    <t>ГОСУДАРСТВЕННОЕ ОБРАЗОВАТЕЛЬНОЕ УЧРЕЖДЕНИЕ ЗДРАВООХРАНЕНИЯ "САРАТОВСКИЙ ОБЛАСТНОЙ БАЗОВЫЙ МЕДИЦИНСКИЙ КОЛЛЕДЖ", Санитар, Санитар,  сер.СПР № 0361189 от 22.04.2019</t>
  </si>
  <si>
    <t>Плотников Михаил Сергеевич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</si>
  <si>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0007708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</si>
  <si>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0007584 от 05.11.2020</t>
  </si>
  <si>
    <t>Плотников Юрий Иванович</t>
  </si>
  <si>
    <t>Саратовский Ордена Трудового Красного Знамени государственный медицинский институт, Лечебное дело, Врач,  сер.Б-I № 357632 от 07.02.1979</t>
  </si>
  <si>
    <t>ГОУ ВПО "Саратовский государственный медицинский университет им. В.И. Разумовского", Психиатрия, 22.02.2019,  сер.016431 № 0270797 от 22.02.2019</t>
  </si>
  <si>
    <t>Побудеева Екатерина Юрьевна</t>
  </si>
  <si>
    <t>Медицинское училище при Саратовском медицинском институте, Сестринское дело, Медицинская сестра,  сер.НТ № 630916 от 30.06.1990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</si>
  <si>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23.10.2020,  сер.086404 № 0007216 от 23.10.2020</t>
  </si>
  <si>
    <t>Побудеева Олеся Вадимовна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</si>
  <si>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0011684 от 28.06.2022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</si>
  <si>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Сестринское дело,, 18.07.2022, </t>
  </si>
  <si>
    <t>Подовинникова Людмила Павловна</t>
  </si>
  <si>
    <t>ГОУ ВПО "Саратовский государственный медицинский университет им. В.И. Разумовского", Педиатрия, Врач,  сер.ДВС № 1341413 от 27.06.2002</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</si>
  <si>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21.12.2020,  сер.117718 № 1065597 от 21.12.2020</t>
  </si>
  <si>
    <t>Высшая, Скорая медицинская помощь, 26.11.2021, 5 лет - истечет 26.11.2026</t>
  </si>
  <si>
    <t>Пожидаева Елизавета Ивановна</t>
  </si>
  <si>
    <t>ГОУ ВПО "Саратовский государственный медицинский университет им. В.И. Разумовского", Лечебное дело, ,  сер.0 № 203 от 24.10.2016</t>
  </si>
  <si>
    <t>Полетаева Елена Владимировна</t>
  </si>
  <si>
    <t>Саратовский Ордена Трудового Красного Знамени государственный медицинский институт, Лечебное дело, Врач,  сер.УВ № 075634 от 23.06.1993</t>
  </si>
  <si>
    <t>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22.12.2020,  сер.117724 № 2886877 от 22.12.2020</t>
  </si>
  <si>
    <t>Полещук Вениамин Владимирович</t>
  </si>
  <si>
    <t>Энгельсский медицинский колледж, Лечебное дело, Фельдшер,  сер.СБ № 3030273 от 26.06.2002</t>
  </si>
  <si>
    <t>ГАОУ ДПО "Саратовский областной базовый центр повышения квалификации работников здравоохранения", Скорая и неотложная помощь, 31.05.2019,  сер.076424 № 1954370 от 31.05.2019</t>
  </si>
  <si>
    <t>Полубарцева Наталия Николаевна</t>
  </si>
  <si>
    <t>ГОСУДАРСТВЕННОЕ ОБРАЗОВАТЕЛЬНОЕ УЧРЕЖДЕНИЕ ЗДРАВООХРАНЕНИЯ "САРАТОВСКИЙ ОБЛАСТНОЙ БАЗОВЫЙ МЕДИЦИНСКИЙ КОЛЛЕДЖ", Санитар, Санитар,  сер.СПР № 0361192 от 22.04.2019</t>
  </si>
  <si>
    <t>Полушкина Ирина Алексеевна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</si>
  <si>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0010785 от 28.06.2021</t>
  </si>
  <si>
    <t>Поляков Алексей Николаевич</t>
  </si>
  <si>
    <t>Энгельсское медицинское училище, Лечебное дело, Фельдшер,  сер.УТ № 920315 от 27.06.1997</t>
  </si>
  <si>
    <t>ГАОУ ДПО "Саратовский областной базовый центр повышения квалификации работников здравоохранения", Скорая и неотложная помощь, 20.11.2020,  сер.086435 № 0000355 от 20.11.2020</t>
  </si>
  <si>
    <t>Полякова Елена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</si>
  <si>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ПО № 0000474 от 29.12.2009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</si>
  <si>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0006210 от 30.04.2020</t>
  </si>
  <si>
    <t>Полякова Кристина Евгеньевна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</si>
  <si>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0003190 от 30.06.2016</t>
  </si>
  <si>
    <t>Полякова Ольга Николаевна</t>
  </si>
  <si>
    <t>Саратовское областное медицинское училище, Лечебное дело, Фельдшер,  сер.АТ № 493093 от 26.02.1988</t>
  </si>
  <si>
    <t>Полякова Юлия Вячеславовна</t>
  </si>
  <si>
    <t>Энгельсский медицинский колледж, Лечебное дело, Фельдшер,  сер.116404 № 0000482 от 25.06.2014</t>
  </si>
  <si>
    <t>ГАОУ ДПО "Саратовский областной базовый центр повышения квалификации работников здравоохранения", Скорая и неотложная помощь, 08.11.2018,  сер.076424 № 1843325 от 08.11.2018</t>
  </si>
  <si>
    <t>Пономарева Виктория Александровна</t>
  </si>
  <si>
    <t>ОБЩЕСТВО С ОГРАНИЧЕННОЙ ОТВЕТСТВЕННОСТЬЮ "ЦЕНТР СПЕЦИАЛИЗИРОВАННОГО ОБРАЗОВАНИЯ "ПРОФ-РЕСУРС", Санитар, Санитар,  сер.503462 № 0109285 от 11.07.2022</t>
  </si>
  <si>
    <t>Пономарева Екатерина Михайловна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</si>
  <si>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0004494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</si>
  <si>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1647132 от 19.10.2018</t>
  </si>
  <si>
    <t>Пономарева Ксения Олеговна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</si>
  <si>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сер.106431 № 0056050 от 30.06.2021</t>
  </si>
  <si>
    <t>Пономарева Светлана Юрьевна</t>
  </si>
  <si>
    <t>Березниковское медицинское училище, Лечебное дело, Фельдшер,  сер.СБ № 3519927 от 06.08.2002</t>
  </si>
  <si>
    <t>Попкова Елена Ивановна</t>
  </si>
  <si>
    <t>Медицинское училище при Саратовском медицинском институте, Сестринское дело, Медицинская сестра,  сер.НТ № 316735 от 03.07.1989</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</si>
  <si>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14.06.2022, </t>
  </si>
  <si>
    <t>Высшая, Сестринское дело, 27.12.2021, 5 лет - истечет 27.12.2026</t>
  </si>
  <si>
    <t>Попкова Олеся Анатольевна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</si>
  <si>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0003179 от 30.06.2016</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</si>
  <si>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30.11.2020,  сер.117718 № 1102148 от 30.11.2020</t>
  </si>
  <si>
    <t>Попов Владимир Владимирович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</si>
  <si>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0002317 от 30.06.2021</t>
  </si>
  <si>
    <t>Попов Денис Владимирович</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</si>
  <si>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0001522 от 30.06.2012</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</si>
  <si>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15.12.2020,  сер.117724 № 2887080 от 15.12.2020</t>
  </si>
  <si>
    <t>Попушой Ирина Вячеславовна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</si>
  <si>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0002998 от 30.06.2016</t>
  </si>
  <si>
    <t>Порошенко Светлана Александровна</t>
  </si>
  <si>
    <t>Энгельсский медицинский колледж, Лечебное дело, Фельдшер,  сер.УТ-I № 008712 от 21.02.1997</t>
  </si>
  <si>
    <t>Порошина Вера Михайловна</t>
  </si>
  <si>
    <t>Саратовское областное медицинское училище, Сестринское дело, Медицинская сестра,  сер.Щ-1 № 139432 от 02.07.1975</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</si>
  <si>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21.06.2022, </t>
  </si>
  <si>
    <t>Постнова Анна Геннадьевна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</si>
  <si>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сер.64СПА № 0008676 от 28.06.2013</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</si>
  <si>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1708892 от 31.05.2018</t>
  </si>
  <si>
    <t>Прасулова Ольга Петровна</t>
  </si>
  <si>
    <t>Вольское медицинское училище имени Героя Советского Союза З.И. Маресевой, Лечебное дело, Фельдшер,  сер.ДТ-I № 415744 от 01.03.1982</t>
  </si>
  <si>
    <t>ГАОУ ДПО "Саратовский областной базовый центр повышения квалификации работников здравоохранения", Скорая и неотложная помощь, 27.12.2018,  сер.076424 № 1844065 от 27.12.2018</t>
  </si>
  <si>
    <t>Предыус Татьяна Александровна</t>
  </si>
  <si>
    <t>Астраханский Государственный медицинский институт им. А.В. Луначарского, Педиатрия, Врач,  сер.Г-I № 482544 от 01.07.1978</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</si>
  <si>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28.12.2020,  сер.117718 № 1067375 от 28.12.2020</t>
  </si>
  <si>
    <t>Преснякова Марина Александровна</t>
  </si>
  <si>
    <t>Балаковское медицинское училище, Лечебное дело, Фельдшер,  сер.АК № 1155318 от 26.06.2006</t>
  </si>
  <si>
    <t>Пристюк Наталья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</si>
  <si>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0001854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</si>
  <si>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0007587 от 05.11.2020</t>
  </si>
  <si>
    <t>Прокофьева Ирина Олеговна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</si>
  <si>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0007140 от 29.06.2018</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</si>
  <si>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31.07.2018,  сер.1709016 № 086424 от 31.07.2018</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</si>
  <si>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19.07.2018,  сер.3324 № 00060870 от 19.07.2018</t>
  </si>
  <si>
    <t>Проняшин Денис Владимирович</t>
  </si>
  <si>
    <t>Астраханское медицинское училище, Лечебное дело, Фельдшер,  сер.113005 № 0001542 от 27.06.2016</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</si>
  <si>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15.12.2020,  сер.117724 № 2887079 от 15.12.2020</t>
  </si>
  <si>
    <t>Проняшина Галия Миндагалиевна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</si>
  <si>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0004636 от 29.06.2018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</si>
  <si>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27.09.2018,  сер.086404 № 0003432 от 27.09.2018</t>
  </si>
  <si>
    <t>Просвирнина Ирина Владимировна</t>
  </si>
  <si>
    <t>Государственное образовательное учреждение здравоохранения "Балашовское медицинское училище", Лечебное дело, Фельдшер,  сер.ПТ № 016849 от 01.03.1992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</si>
  <si>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0006684 от 05.06.2020</t>
  </si>
  <si>
    <t>Протопопова Ирина Игоревна</t>
  </si>
  <si>
    <t>Балаковское медицинское училище, Лечебное дело, Фельдшер,  сер.ДТ-I № 415586 от 27.02.1982</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</si>
  <si>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94 от 21.06.2022</t>
  </si>
  <si>
    <t>Прохоренко Анастасия Николаевна</t>
  </si>
  <si>
    <t>ГОУ ВПО "Саратовский государственный медицинский университет им. В.И. Разумовского", Лечебное дело, ,  сер.0 № 381 от 28.08.2019</t>
  </si>
  <si>
    <t>Прыгушина Надежда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</si>
  <si>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0001326 от 30.06.2011</t>
  </si>
  <si>
    <t>Пташкина Ольга Николаевна</t>
  </si>
  <si>
    <t>Энгельсский медицинский колледж, Сестринское дело, Медицинская сестра,  сер.СБ № 2638899 от 25.06.2001</t>
  </si>
  <si>
    <t>Пугач Артём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</si>
  <si>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0006415 от 29.06.2019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</si>
  <si>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29.06.2019,  сер.086404 № 0004087 от 29.06.2019</t>
  </si>
  <si>
    <t>Пугачева Мария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</si>
  <si>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1212410 от 26.06.2006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</si>
  <si>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0006211 от 30.04.2020</t>
  </si>
  <si>
    <t>Пучкова Любовь Павловна</t>
  </si>
  <si>
    <t>ООО "Межрегиональный институт дополнительного образования", Санитар, Санитар,  сер.332464 № 1544556 от 13.11.2018</t>
  </si>
  <si>
    <t>Пушнина Ольга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</si>
  <si>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0005574 от 30.06.2017</t>
  </si>
  <si>
    <t>Пчелинцев Сергей Иванович</t>
  </si>
  <si>
    <t>Вольское медицинское училище имени Героя Советского Союза З.И. Маресевой, Лечебное дело, Фельдшер,  сер.СБ № 2064413 от 30.06.2000</t>
  </si>
  <si>
    <t>Автономная некоммерческая организация дополнительного профессионального образования "Межрегиональный центр профессиональной послевузовской подготовки и повышения квалификации специалистов "Развитие", г. Пятигорск, Скорая и неотложная помощь, 19.12.2020,  сер.112631 № 0602170 от 19.12.2020</t>
  </si>
  <si>
    <t>Пшеничникова Алевтина Алексеевна</t>
  </si>
  <si>
    <t>Саратовский Ордена Трудового Красного Знамени государственный медицинский институт, Лечебное дело, Врач,  сер.Ш № 066522 от 29.06.1970</t>
  </si>
  <si>
    <t>ГОУ ВПО "Саратовский государственный медицинский университет им. В.И. Разумовского", Скорая медицинская помощь, 06.04.2019,  сер.0 № 0 от 06.04.2019</t>
  </si>
  <si>
    <t>Пшокин Владимир Сергеевич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</si>
  <si>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0002431 от 30.06.2021</t>
  </si>
  <si>
    <t>Пышкина Людмила Евгеньевна</t>
  </si>
  <si>
    <t>Саратовское областное медицинское училище, Лечебное дело, Фельдшер,  сер.КТ № 484485 от 26.02.1987</t>
  </si>
  <si>
    <t>Пьяниченко Наталья Анатольевна</t>
  </si>
  <si>
    <t>Энгельсское медицинское училище, Лечебное дело, Фельдшер,  сер.УТ-I № 037252 от 27.06.1997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</si>
  <si>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0006686 от 05.06.2020</t>
  </si>
  <si>
    <t>Пякшев Михаил Золькорниевич</t>
  </si>
  <si>
    <t>Медицинская сестра (псих. бригада)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</si>
  <si>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сер.116404 № 0008801 от 30.12.2020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</si>
  <si>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Сестринское дело,, 03.02.2021, </t>
  </si>
  <si>
    <t>Пяткина Наталья Петровна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</si>
  <si>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0003253 от 30.06.2016</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</si>
  <si>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28.12.2020,  сер.117724 № 2849190 от 28.12.2020</t>
  </si>
  <si>
    <t>Пятыгин Александр Леонидович</t>
  </si>
  <si>
    <t>Алапаевское медицинское училище, Лечебное дело, Фельдшер,  сер.СТ № 668111 от 24.02.1995</t>
  </si>
  <si>
    <t>ГАОУ ДПО "Саратовский областной базовый центр повышения квалификации работников здравоохранения", Скорая и неотложная помощь, 19.06.2019,  сер.642409 № 248147 от 19.06.2019</t>
  </si>
  <si>
    <t>Рагимова Гульнара Гаджирамазановна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</si>
  <si>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0000948 от 30.06.2008</t>
  </si>
  <si>
    <t>ГАОУ ДПО "Саратовский областной базовый центр повышения квалификации работников здравоохранения", Скорая и неотложная помощь, 07.03.2019,  сер.076424 № 1915771 от 07.03.2019</t>
  </si>
  <si>
    <t>Радавичюс Екатерина Витальевна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</si>
  <si>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0002765 от 30.06.2021</t>
  </si>
  <si>
    <t>Райт Дарья Владимировна</t>
  </si>
  <si>
    <t>ГОУ ВПО "Саратовский государственный медицинский университет им. В.И. Разумовского", Лечебное дело, Фельдшер,  сер.106427 № 0000266 от 28.06.2019</t>
  </si>
  <si>
    <t>ГАОУ ДПО "Саратовский областной базовый центр повышения квалификации работников здравоохранения", Скорая и неотложная помощь, 08.11.2019,  сер.076424 № 2127701 от 08.11.2019</t>
  </si>
  <si>
    <t>Рамазанова Екатерина Ивановна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</si>
  <si>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0004567 от 29.06.2018</t>
  </si>
  <si>
    <t>ГОСУДАРСТВЕННОЕ ОБРАЗОВАТЕЛЬНОЕ УЧРЕЖДЕНИЕ ЗДРАВООХРАНЕНИЯ "САРАТОВСКИЙ ОБЛАСТНОЙ БАЗОВЫЙ МЕДИЦИНСКИЙ КОЛЛЕДЖ", Скорая и неотложная помощь, 27.09.2018,  сер.086404 № 0003442 от 27.09.2018</t>
  </si>
  <si>
    <t>Вторая, Скорая и неотложная помощь, 01.11.2022, 5 лет - истечет 01.11.2027</t>
  </si>
  <si>
    <t>Расулова Саида Шамиловна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</si>
  <si>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0061347 от 30.06.2022</t>
  </si>
  <si>
    <t>Ратанова Светлана Александровна</t>
  </si>
  <si>
    <t>Балаковское медицинское училище, Фельдшер, Фельдшер,  сер.ЖТ № 730364 от 28.02.1984</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</si>
  <si>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14.06.2022, </t>
  </si>
  <si>
    <t>Ревина Елена Николаевна</t>
  </si>
  <si>
    <t>Энгельсское медицинское училище, Лечебное дело, Фельдшер,  сер.СТ № 659420 от 23.02.1994</t>
  </si>
  <si>
    <t>Общество с ограниченной ответственностью "Межрегиональный научно-технический университет", г. Рязань, Скорая и неотложная помощь, 25.12.2020,  сер.116218 № 1142094 от 25.12.2020</t>
  </si>
  <si>
    <t>Резник Юрий Алексеевич</t>
  </si>
  <si>
    <t>Заместитель главного врача по оперативной работе</t>
  </si>
  <si>
    <t>ГОУ ВПО "Саратовский государственный медицинский университет им. В.И. Разумовского", Лечебное дело, Врач,  сер.ЦВ № 285273 от 28.06.1994</t>
  </si>
  <si>
    <t>ГОУ ВПО "Саратовский государственный медицинский университет им. В.И. Разумовского", Анестезиология и реаниматология, 23.06.2018,  сер.016431 № 0268872 от 23.06.2018
ГОУ ВПО "Саратовский государственный медицинский университет им. В.И. Разумовского", Организация здравоохранения и общественное здоровье, 08.06.2019,  сер.0 № 0 от 08.06.2019
ГОУ ВПО "Саратовский государственный медицинский университет им. В.И. Разумовского", Скорая медицинская помощь, 02.11.2019,  сер.016404 № 0013376 от 02.11.2019</t>
  </si>
  <si>
    <t>Репина Ирина Глебовна</t>
  </si>
  <si>
    <t>Саратовское областное медицинское училище, Лечебное дело, Фельдшер,  сер.ЛТ № 493097 от 26.02.1988</t>
  </si>
  <si>
    <t>ГАОУ ДПО "Саратовский областной базовый центр повышения квалификации работников здравоохранения", Скорая и неотложная помощь, 02.03.2018,  сер.076424 № 1544377 от 02.03.2018
Автономная некомерческая организация дополнительного профессионального образования "Гуманитарно-технический институт", Скорая и неотложная помощь, 11.12.2020,  сер.117718 № 1070297 от 11.12.2020</t>
  </si>
  <si>
    <t>Репина Римма Эриковна</t>
  </si>
  <si>
    <t>Энгельсский медицинский колледж, Лечебное дело, Фельдшер,  сер.64 ПА № 0001977 от 23.06.2009</t>
  </si>
  <si>
    <t>Ржанова Наталья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</si>
  <si>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1093052 от 28.06.2005</t>
  </si>
  <si>
    <t>ГАОУ ДПО "Саратовский областной базовый центр повышения квалификации работников здравоохранения", Скорая и неотложная помощь, 02.03.2018,  сер.076424 № 1544378 от 02.03.2018</t>
  </si>
  <si>
    <t>Рогаткин Александр Юрьевич</t>
  </si>
  <si>
    <t>Родаев Александр Олегович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</si>
  <si>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1824129 от 27.05.2019</t>
  </si>
  <si>
    <t>Родакаева Дарья Дмитриевна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</si>
  <si>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0004647 от 29.06.2018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</si>
  <si>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27.09.2018,  сер.086404 № 0003451 от 27.09.2018</t>
  </si>
  <si>
    <t>Родина Анастасия Александровна</t>
  </si>
  <si>
    <t>Энгельсский медицинский колледж, Лечебное дело, Фельдшер,  сер.СБ № 2638609 от 28.06.2001</t>
  </si>
  <si>
    <t>ГАОУ ДПО "Саратовский областной базовый центр повышения квалификации работников здравоохранения", Скорая и неотложная помощь, 30.05.2018,  сер.076424 № 1646276 от 30.05.2018</t>
  </si>
  <si>
    <t>Родионова Елена Николаевна</t>
  </si>
  <si>
    <t>Энгельсский медицинский колледж, Лечебное дело, Фельдшер,  сер.СБ № 0091333 от 29.06.1998</t>
  </si>
  <si>
    <t>ГАОУ ДПО "Саратовский областной базовый центр повышения квалификации работников здравоохранения", Анестезиология и реаниматология, 14.02.2019,  сер.076424 № 1915357 от 14.02.2019</t>
  </si>
  <si>
    <t>Высшая, Анестезиология и реаниматология, 25.10.2019, 5 лет - истечет 25.10.2024</t>
  </si>
  <si>
    <t>Родыгин Сергей Владимирович</t>
  </si>
  <si>
    <t>Энгельсский медицинский колледж, Лечебное дело, Фельдшер,  сер.СБ № 3449474 от 25.06.2002</t>
  </si>
  <si>
    <t>Высшая, Скорая и неотложная помощь, 26.03.2019, 5 лет - истечет 26.03.2024</t>
  </si>
  <si>
    <t>Романенко Александр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</si>
  <si>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0010081 от 30.06.2022</t>
  </si>
  <si>
    <t>Романенко Ирина Александровна</t>
  </si>
  <si>
    <t>Саратовский Ордена Трудового Красного Знамени государственный медицинский институт, Педиатрия, Врач,  сер.ТВ № 262735 от 20.06.1991</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</si>
  <si>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31.10.2020,  сер.016435 № 0000257 от 31.10.2020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30.12.2020,  сер.117718 № 1134540 от 30.12.2020</t>
  </si>
  <si>
    <t>Высшая, Анестезиология и реаниматология, 22.05.2018, 5 лет - истечет 22.05.2023</t>
  </si>
  <si>
    <t>Романов Роман Романович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</si>
  <si>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071 от 13.04.2022</t>
  </si>
  <si>
    <t>Романова Маргарита Анатольевна</t>
  </si>
  <si>
    <t>Вольское медицинское училище Саратовской области, Фельдшер, Фельдшер,  сер.ГТ № 340317 от 26.02.1981</t>
  </si>
  <si>
    <t>Романова Светлана Юрьевна</t>
  </si>
  <si>
    <t>Энгельсский медицинский колледж, Лечебное дело, Фельдшер,  сер.АК № 1026690 от 30.06.2004</t>
  </si>
  <si>
    <t>ГАОУ ДПО "Саратовский областной базовый центр повышения квалификации работников здравоохранения", Скорая и неотложная помощь, 30.04.2020,  сер.086404 № 0006213 от 30.04.2020</t>
  </si>
  <si>
    <t>Романько Владимир Евгеньевич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</si>
  <si>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0011723 от 28.06.2022</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</si>
  <si>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11.07.2022,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25.07.2022, </t>
  </si>
  <si>
    <t>Романюк Николай Святославович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</si>
  <si>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0009477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</si>
  <si>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02.10.2020,  сер.086404 № 0004700 от 02.10.2020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</si>
  <si>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19.11.2020,  сер.7723 № 00336746 от 19.11.2020</t>
  </si>
  <si>
    <t>Рощина Людмила Юрьевна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</si>
  <si>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1824579 от 20.12.2021</t>
  </si>
  <si>
    <t>Рубцова Валерия Владимировна</t>
  </si>
  <si>
    <t>Самарский государственный медицинский университет Федерального агентства по здравоохранению и социальному развитию, г. Самара, Лечебное дело, Фельдшер,  сер.106324 № 0264807 от 29.06.2022</t>
  </si>
  <si>
    <t xml:space="preserve">Самарский государственный медицинский университет Федерального агентства по здравоохранению и социальному развитию, г. Самара, Первичная специализированная аккредитация, Скорая и неотложная помощь,, 23.09.2022, </t>
  </si>
  <si>
    <t>Рубцова Виктория Владимировна</t>
  </si>
  <si>
    <t>Самарский государственный медицинский университет Федерального агентства по здравоохранению и социальному развитию, г. Самара, Лечебное дело, Фельдшер,  сер.106324 № 0264808 от 29.06.2022</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</si>
  <si>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23.09.2022, </t>
  </si>
  <si>
    <t>Руденко Марина Игоревна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</si>
  <si>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сер.64СПА № 0008659 от 28.06.2013</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</si>
  <si>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1708893 от 31.05.2018</t>
  </si>
  <si>
    <t>Первая, Скорая и неотложная помощь, 02.06.2022, 5 лет - истечет 02.06.2027</t>
  </si>
  <si>
    <t>Руденко Татьяна Михайловна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</si>
  <si>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0000922 от 29.12.2009</t>
  </si>
  <si>
    <t>Руднев Виктор Игоревич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</si>
  <si>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0011724 от 28.06.2022</t>
  </si>
  <si>
    <t>Руднев Сергей Васильевич</t>
  </si>
  <si>
    <t>Энгельсский медицинский колледж, Лечебное дело, Фельдшер,  сер.64ПА № 0003139 от 02.07.2010</t>
  </si>
  <si>
    <t>Русинова Лидия Николаевна</t>
  </si>
  <si>
    <t>Энгельсский медицинский колледж, Санитар, ,  сер.33246 № 40883643 от 13.02.2018</t>
  </si>
  <si>
    <t>Рустамова Зарина Казбековна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</si>
  <si>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сер.116404 № 0007825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</si>
  <si>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02.07.2020,  сер.086404 № 0006623 от 02.07.2020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</si>
  <si>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Сестринское дело,, 19.11.2020,  сер.7723 № 00285673 от 19.11.2020</t>
  </si>
  <si>
    <t>Рыхлова Марина Леонидовна</t>
  </si>
  <si>
    <t>ГОСУДАРСТВЕННОЕ ОБРАЗОВАТЕЛЬНОЕ УЧРЕЖДЕНИЕ ЗДРАВООХРАНЕНИЯ "САРАТОВСКИЙ ОБЛАСТНОЙ БАЗОВЫЙ МЕДИЦИНСКИЙ КОЛЛЕДЖ", Санитар, Санитар,  сер.СПР № 0361194 от 22.04.2019</t>
  </si>
  <si>
    <t>Рычкова Ольга Николаевна</t>
  </si>
  <si>
    <t>Пензенский областной медицинский колледж, Сестринское дело, Медицинская сестра,  сер.115804 № 0002420 от 30.06.2020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</si>
  <si>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Сестринское дело,, 19.11.2020, </t>
  </si>
  <si>
    <t>Рябец Альфия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</si>
  <si>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0010787 от 29.06.1999</t>
  </si>
  <si>
    <t>ГАОУ ДПО "Саратовский областной базовый центр повышения квалификации работников здравоохранения", Скорая и неотложная помощь, 08.11.2018,  сер.076424 № 1843327 от 08.11.2018</t>
  </si>
  <si>
    <t>Рябов Вячеслав Николаевич</t>
  </si>
  <si>
    <t>Балаковское медицинское училище, Лечебное дело, Фельдшер,  сер.СБ № 5081208 от 29.06.2004</t>
  </si>
  <si>
    <t>Негосударственное образовательное учреждение высшего профессионального образования «Медицинский институт "РЕАВИЗ", Скорая и неотложная помощь, 13.11.2018,  сер.116324 № 1798526 от 13.11.2018</t>
  </si>
  <si>
    <t>Рябова Светлана Григорьевна</t>
  </si>
  <si>
    <t>Балаковское медицинское училище, Фельдшер, Фельдшер,  сер.ГТ № 340496 от 27.02.1982</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</si>
  <si>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1708895 от 31.05.2018</t>
  </si>
  <si>
    <t>Савельев Сергей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</si>
  <si>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сер.116404 № 0008802 от 30.12.2020</t>
  </si>
  <si>
    <t>Савенков Владимир Владимирович</t>
  </si>
  <si>
    <t>Курский базовый медицинский колледж, Лечебное дело, Фельдшер,  сер.АК № 0183145 от 02.07.2001</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</si>
  <si>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1708896 от 31.05.2018
Общество с ограниченной ответственностью "Многопрофильный учебный центр дополнительного профессионального образования "Образовательный стандарт", Сестринское дело, 15.10.2020,  сер.10/20 № У36135 от 15.10.2020</t>
  </si>
  <si>
    <t>Савин Иван Дмитриевич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</si>
  <si>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0002318 от 30.06.2021</t>
  </si>
  <si>
    <t>Савина Дарья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</si>
  <si>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0004493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</si>
  <si>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1647130 от 19.10.2018</t>
  </si>
  <si>
    <t>Савина Екатерина Александровна</t>
  </si>
  <si>
    <t>Государственное автономное профессиональное образовательное учреждение Саратовской области "Балаковский медицинский колледж", Фельдшер, Фельдшер,  сер.116435 № 0002319 от 30.06.2021</t>
  </si>
  <si>
    <t>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Лечебное дело, Фельдшер скорой медицинской помощи, 22.07.2021,  сер.0 № 8 от 22.07.2021</t>
  </si>
  <si>
    <t>Савинова Екатерина Олеговна</t>
  </si>
  <si>
    <t>ГОУ ВПО "Саратовский государственный медицинский университет им. В.И. Разумовского", Лечебное дело, Врач,  сер.КУ № 33243 от 28.06.2013</t>
  </si>
  <si>
    <t>ГОУ ВПО "Саратовский государственный медицинский университет им. В.И. Разумовского", Анестезиология и реаниматология, 22.02.2020,  сер.016404 № 0013997 от 22.02.2020
ГОУ ВПО "Саратовский государственный медицинский университет им. В.И. Разумовского", Скорая медицинская помощь, 31.10.2020,  сер.016435 № 0000259 от 31.10.2020</t>
  </si>
  <si>
    <t>Савчук Ольга Борисовна</t>
  </si>
  <si>
    <t>Саратовский Ордена Трудового Красного Знамени государственный медицинский институт, Педиатрия, Врач,  сер.ЭВ № 580136 от 26.01.1996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</si>
  <si>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24.11.2020,  сер.117718 № 1060615 от 24.11.2020</t>
  </si>
  <si>
    <t>Сагипова Аида Жасталановна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</si>
  <si>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0006433 от 29.06.2019</t>
  </si>
  <si>
    <t>ГОСУДАРСТВЕННОЕ ОБРАЗОВАТЕЛЬНОЕ УЧРЕЖДЕНИЕ ЗДРАВООХРАНЕНИЯ "САРАТОВСКИЙ ОБЛАСТНОЙ БАЗОВЫЙ МЕДИЦИНСКИЙ КОЛЛЕДЖ", Скорая и неотложная помощь, 29.06.2019,  сер.086404 № 0004085 от 29.06.2019</t>
  </si>
  <si>
    <t>Садовничий Алексей Владимирович</t>
  </si>
  <si>
    <t>ГОУ ВПО "Саратовский государственный медицинский университет им. В.И. Разумовского", Педиатрия, Врач,  сер.БВС № 0659117 от 17.06.1999</t>
  </si>
  <si>
    <t>ГОУ ВПО "Саратовский государственный медицинский университет им. В.И. Разумовского", Скорая медицинская помощь, 22.02.2020,  сер.016404 № 0014171 от 22.02.2020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12.10.2020,  сер.117718 № 1028323 от 12.10.2020</t>
  </si>
  <si>
    <t>Высшая, Скорая медицинская помощь, 25.09.2018, 5 лет - истечет 25.09.2023</t>
  </si>
  <si>
    <t>Садовская Светлана Васильевна</t>
  </si>
  <si>
    <t>Заведующий отделом медицинской статистики - врач-статистик</t>
  </si>
  <si>
    <t>Саратовский Ордена Трудового Красного Знамени государственный медицинский институт, Лечебное дело, Врач,  сер.ЦВ № 284768 от 23.06.1993</t>
  </si>
  <si>
    <t>ГОУ ВПО "Саратовский государственный медицинский университет им. В.И. Разумовского", Организация здравоохранения и общественное здоровье, 26.05.2018,  сер.0 № 0 от 26.05.2018
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21.12.2020,  сер.117718 № 1064970 от 21.12.2020</t>
  </si>
  <si>
    <t>Высшая, Организация здравоохранения и общественное здоровье, 27.09.2019, 5 лет - истечет 27.09.2024</t>
  </si>
  <si>
    <t>Садриев Виталий Леонидович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</si>
  <si>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1824294 от 28.09.2020</t>
  </si>
  <si>
    <t>Сайдлер Кристина Витальевна</t>
  </si>
  <si>
    <t>Родинское медицинское училище, Лечебное дело, Фельдшер,  сер.112224 № 3172406 от 26.06.2019</t>
  </si>
  <si>
    <t>Родинское медицинское училище, Скорая и неотложная помощь, 09.07.2019,  сер.082224 № 1419173 от 09.07.2019</t>
  </si>
  <si>
    <t>Сайпутдинова Седа Калсынбековна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</si>
  <si>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0193 от 01.07.2022</t>
  </si>
  <si>
    <t>Сайтыханова Суния Вахаевна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</si>
  <si>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0083581 от 27.06.2022</t>
  </si>
  <si>
    <t>Сайфулина Рушания Мусиновна</t>
  </si>
  <si>
    <t>Саратовское областное медицинское училище, Лечебное дело, Фельдшер,  сер.УТ № 920527 от 20.09.1999</t>
  </si>
  <si>
    <t>ГАОУ ДПО "Саратовский областной базовый центр повышения квалификации работников здравоохранения", Скорая и неотложная помощь, 27.12.2018,  сер.076424 № 1844066 от 27.12.2018</t>
  </si>
  <si>
    <t>Высшая, Скорая и неотложная помощь, 28.11.2019, 5 лет - истечет 28.11.2024</t>
  </si>
  <si>
    <t>Саликов Сергей Юрьевич</t>
  </si>
  <si>
    <t>Саратовский Ордена Трудового Красного Знамени государственный медицинский институт, Педиатрия, Врач-педиатр,  сер.ЖВ № 609157 от 24.06.1981</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</si>
  <si>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11.04.2020,  сер.016404 № 0014822 от 11.04.2020</t>
  </si>
  <si>
    <t>Салимова Ирина Юрьевна</t>
  </si>
  <si>
    <t>Саратовский Ордена Трудового Красного Знамени государственный медицинский институт, Педиатрия, Врач,  сер.ТВ № 262440 от 20.06.1991</t>
  </si>
  <si>
    <t>Автономная некомерческая организация дополнительного профессионального образования "Гуманитарно-технический институт", Кардиология, 26.11.2020,  сер.117718 № 1066577 от 26.11.2020
Автономная некомерческая организация дополнительного профессионального образования "Гуманитарно-технический институт", Скорая медицинская помощь, 21.12.2020,  сер.117718 № 1066582 от 21.12.2020</t>
  </si>
  <si>
    <t>Салихова Антонина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</si>
  <si>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ПО № 0001149 от 30.06.2010</t>
  </si>
  <si>
    <t>Самарина Вера Александровна</t>
  </si>
  <si>
    <t>Балаковское медицинское училище, Фельдшер, Фельдшер,  сер.ИТ № 180356 от 28.02.1986</t>
  </si>
  <si>
    <t>ГАОУ ДПО "Саратовский областной базовый центр повышения квалификации работников здравоохранения", Скорая и неотложная помощь, 19.06.2019,  сер.642409 № 248148 от 19.06.2019</t>
  </si>
  <si>
    <t>Самарская Надежда Викторовна</t>
  </si>
  <si>
    <t>Энгельсский медицинский колледж, Сестринское дело, Медицинская сестра,  сер.116405 № 0008143 от 26.06.2019</t>
  </si>
  <si>
    <t>Самарская Нелли Викторовна</t>
  </si>
  <si>
    <t>Энгельсский медицинский колледж, Лечебное дело, Фельдшер,  сер.СБ № 0010803 от 29.06.1998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</si>
  <si>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0000853 от 11.12.2020</t>
  </si>
  <si>
    <t>Самарский Анатолий Алексеевич</t>
  </si>
  <si>
    <t>ООО "Межрегиональный институт дополнительного образования", г.Саратов, Санитар, Санитар,  сер.332464 № 1690268 от 29.05.2020</t>
  </si>
  <si>
    <t>Самбор Светлана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</si>
  <si>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0361195 от 22.04.2019</t>
  </si>
  <si>
    <t>Самедова Гунай Эйваз Кызы</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</si>
  <si>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0315 от 29.08.2022</t>
  </si>
  <si>
    <t>Самигулин Антон Сафарович</t>
  </si>
  <si>
    <t>Государственное образовательное учреждение среднего профессионального образования "Балаковское медицинское училище" , Лечебное дело, Фельдшер,  сер.СБ № 5081210 от 29.06.2004</t>
  </si>
  <si>
    <t>Самигулина Екатерина Сергеевна</t>
  </si>
  <si>
    <t>Балаковское медицинское училище, Сестринское дело, Медицинская сестра,  сер.СБ № 6458418 от 22.06.2006</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</si>
  <si>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21.06.2022,  сер.0 № 94 от 21.06.2022</t>
  </si>
  <si>
    <t>Первая, Сестринское дело, 28.06.2021, 5 лет - истечет 28.06.2026</t>
  </si>
  <si>
    <t>Самоглядова Кристина Дмитриевна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</si>
  <si>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0008509 от 01.07.2019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</si>
  <si>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11.07.2019,  сер.0 № 8 от 11.07.2019</t>
  </si>
  <si>
    <t>Самойлова Алла Николаевна</t>
  </si>
  <si>
    <t>Константиновское медицинское училище, Фельдшерское дело, Фельдшер,  сер.ДТ № 702060 от 03.03.1983</t>
  </si>
  <si>
    <t>ГАОУ ДПО "Саратовский областной базовый центр повышения квалификации работников здравоохранения", Скорая и неотложная помощь, 27.12.2018,  сер.076424 № 1844067 от 27.12.2018</t>
  </si>
  <si>
    <t>Самородова Анастасия Николаевна</t>
  </si>
  <si>
    <t>Энгельсский медицинский колледж, Сестринское дело, Медицинская сестра,  сер.116405 № 0005282 от 28.06.2017</t>
  </si>
  <si>
    <t>ГАОУ ДПО "Саратовский областной базовый центр повышения квалификации работников здравоохранения", Анестезиология и реаниматология, 18.05.2018,  сер.076424 № 1646057 от 18.05.2018</t>
  </si>
  <si>
    <t>Самородова Светлана Юрьевна</t>
  </si>
  <si>
    <t>Медицинское училище при Саратовском медицинском институте, Сестринское дело, Медицинская сестра,  сер.СБ № 2411958 от 04.07.2001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</si>
  <si>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23.10.2020,  сер.086404 № 0007219 от 23.10.2020</t>
  </si>
  <si>
    <t>Санинская Наталия Валерьевна</t>
  </si>
  <si>
    <t>Санталина Виолетта Валерьевна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</si>
  <si>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0055922 от 30.06.2018</t>
  </si>
  <si>
    <t>ГАОУ ДПО "Саратовский областной базовый центр повышения квалификации работников здравоохранения", Скорая и неотложная помощь, 19.10.2018,  сер.076424 № 1647127 от 19.10.2018</t>
  </si>
  <si>
    <t>Сантылова Екатерина Владимировна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</si>
  <si>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0055873 от 30.06.2018</t>
  </si>
  <si>
    <t>ГАОУ ДПО "Саратовский областной базовый центр повышения квалификации работников здравоохранения", Скорая и неотложная помощь, 19.10.2018,  сер.076424 № 1647119 от 19.10.2018</t>
  </si>
  <si>
    <t>Сапожков Владимир Степанович</t>
  </si>
  <si>
    <t>Саратовский Ордена Трудового Красного Знамени государственный медицинский институт, Лечебное дело, Врач,  сер.УВ № 075784 от 28.01.1993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</si>
  <si>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Травматология и ортопедия,, 21.06.2022, </t>
  </si>
  <si>
    <t>Саранцева Екатерина Вячеславовна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</si>
  <si>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1824296 от 28.09.2020</t>
  </si>
  <si>
    <t>Сармулдинов Арман Галилович</t>
  </si>
  <si>
    <t>Энгельсский медицинский колледж, Лечебное дело, Фельдшер,  сер.64СПА № 0006524 от 29.06.2012</t>
  </si>
  <si>
    <t>Сарсенов Александр Александрович</t>
  </si>
  <si>
    <t>, , ,  сер.034240 № 04099475 от 22.06.2019
, Санитар, Санитар,  сер.332476 № 3333661 от 09.09.2022</t>
  </si>
  <si>
    <t>Сатуева Лаура Зухайровна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</si>
  <si>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0003187 от 30.06.2016</t>
  </si>
  <si>
    <t>Сафарова Нармина Тапдыг Кызы</t>
  </si>
  <si>
    <t>ГОСУДАРСТВЕННОЕ ОБРАЗОВАТЕЛЬНОЕ УЧРЕЖДЕНИЕ ЗДРАВООХРАНЕНИЯ "САРАТОВСКИЙ ОБЛАСТНОЙ БАЗОВЫЙ МЕДИЦИНСКИЙ КОЛЛЕДЖ", Лечебное дело, Фельдшер,  сер.116404 № 0004367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</si>
  <si>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1647133 от 19.10.2018</t>
  </si>
  <si>
    <t>Сахарова Юлия Алексеевна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</si>
  <si>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сер.116424 № 6589020 от 01.07.2022</t>
  </si>
  <si>
    <t>Свиридова Ирина Федоровна</t>
  </si>
  <si>
    <t>Седов Михаил Алексеевич</t>
  </si>
  <si>
    <t>Саратовский Ордена Трудового Красного Знамени государственный медицинский институт, Лечебное дело, Врач,  сер.ЗВ № 708962 от 23.06.1982</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</si>
  <si>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21.12.2019,  сер.016404 № 0013864 от 21.12.2019
Автономная некомерческая организация дополнительного профессионального образования "Гуманитарно-технический институт", Скорая медицинская помощь, 18.11.2020,  сер.117718 № 1059506 от 18.11.2020</t>
  </si>
  <si>
    <t>Седова Анна Юрьевна</t>
  </si>
  <si>
    <t>Государственное образовательное учреждение здравоохранения "Балашовское медицинское училище", Лечебное дело, Фельдшер,  сер.64 ПА № 0001840 от 30.06.2009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</si>
  <si>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0000356 от 20.11.2020</t>
  </si>
  <si>
    <t>Секриерова Ольга Викторовна</t>
  </si>
  <si>
    <t>Энгельсское медицинское училище, Лечебное дело, Фельдшер,  сер.СТ № 137586 от 25.02.1993</t>
  </si>
  <si>
    <t>Селезнева Екатерина Алексеевна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</si>
  <si>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сер.106404 № 0026132 от 21.06.2019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</si>
  <si>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Педиатрия,, 09.07.2019, 
, Первичная специализированная аккредитация, Анестезиология и реаниматология,, 22.07.2022, 
, Первичная специализированная аккредитация, Скорая медицинская помощь,, 29.07.2022, </t>
  </si>
  <si>
    <t>Селицкая Анна Андреевна</t>
  </si>
  <si>
    <t>Балаковское медицинское училище, Сестринское дело, Медицинская сестра,  сер.116405 № 0006031 от 30.06.2017</t>
  </si>
  <si>
    <t>Семенов Артур Владимирович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</si>
  <si>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3226748 от 27.06.2018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</si>
  <si>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Врач-лечебник (врач-терапевт участковый), 24.07.2018,  сер.332400 № 061519 от 24.07.2018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13.10.2020,  сер.332400 № 061519 от 13.10.2020</t>
  </si>
  <si>
    <t>Семенова Нина Ивановна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</si>
  <si>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сер.РТ № 207292 от 28.02.1991</t>
  </si>
  <si>
    <t>Семенова Ольга Николаевна</t>
  </si>
  <si>
    <t>Саратовский Ордена Трудового Красного Знамени государственный медицинский институт, Педиатрия, Врач-педиатр,  сер.ПВ № 153190 от 28.06.1990</t>
  </si>
  <si>
    <t>ОБЩЕСТВО С ОГРАНИЧЕННОЙ ОТВЕТСТВЕННОСТЬЮ "ЦЕНТР СПЕЦИАЛИЗИРОВАННОГО ОБРАЗОВАНИЯ "ПРОФ-РЕСУРС", Скорая медицинская помощь, 26.12.2019,  сер.116234 № 0015137 от 26.12.2019
ОБЩЕСТВО С ОГРАНИЧЕННОЙ ОТВЕТСТВЕННОСТЬЮ "ЦЕНТР СПЕЦИАЛИЗИРОВАННОГО ОБРАЗОВАНИЯ "ПРОФ-РЕСУРС", Анестезиология и реаниматология, 10.11.2020,  сер.116234 № 0032899 от 10.11.2020</t>
  </si>
  <si>
    <t>Семенчук Михаил Алексеевич</t>
  </si>
  <si>
    <t>ГОСУДАРСТВЕННОЕ ОБРАЗОВАТЕЛЬНОЕ УЧРЕЖДЕНИЕ ЗДРАВООХРАНЕНИЯ "САРАТОВСКИЙ ОБЛАСТНОЙ БАЗОВЫЙ МЕДИЦИНСКИЙ КОЛЛЕДЖ", Лечебное дело, Фельдшер,  сер.АК № 0423690 от 27.06.2003</t>
  </si>
  <si>
    <t>Семикин Сергей Иванович</t>
  </si>
  <si>
    <t>Саратовский Ордена Трудового Красного Знамени государственный медицинский институт, Лечебное дело, Врач,  сер.ТВ № 262678 от 20.06.1991</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</si>
  <si>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27.07.2022, </t>
  </si>
  <si>
    <t>Сенотова Светлана Геннадьевна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</si>
  <si>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0003258 от 30.06.2016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</si>
  <si>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0000852 от 11.12.2020</t>
  </si>
  <si>
    <t>Сердюкова Александра Дмитриевна</t>
  </si>
  <si>
    <t>Свердловский областной базовый медицинский колледж, Лечебное дело, Фельдшер,  сер.116604 № 0011699 от 29.06.2018</t>
  </si>
  <si>
    <t>ОБЩЕСТВО С ОГРАНИЧЕННОЙ ОТВЕТСТВЕННОСТЬЮ "ЦЕНТР СПЕЦИАЛИЗИРОВАННОГО ОБРАЗОВАНИЯ "ПРОФ-РЕСУРС", Скорая и неотложная помощь, 10.12.2020,  сер.116234 № 0032612 от 10.12.2020</t>
  </si>
  <si>
    <t>Сереброва Ирина Александровна</t>
  </si>
  <si>
    <t>Балаковское медицинское училище, Фельдшер, Фельдшер,  сер.ГТ № 340503 от 28.02.1981</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</si>
  <si>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24.05.2022,  сер.0 № 70 от 24.02.2022</t>
  </si>
  <si>
    <t>Серебряков Рафаэль Рушанович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</si>
  <si>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0002729 от 30.06.2021</t>
  </si>
  <si>
    <t>Серебряков Сергей Васильевич</t>
  </si>
  <si>
    <t>Кузнецкое медицинское училище Пензенской области, Фельдшерское дело, Фельдшер,  сер.ЗТ-I № 030971 от 28.02.1986</t>
  </si>
  <si>
    <t>ГАОУ ДПО "Саратовский областной базовый центр повышения квалификации работников здравоохранения", Анестезиология и реаниматология, 08.11.2019,  сер.076424 № 2127752 от 08.11.2019</t>
  </si>
  <si>
    <t>Серебрякова Ирина Алексеевна</t>
  </si>
  <si>
    <t>Энгельсский медицинский колледж, Сестринское дело, Медицинская сестра,  сер.116405 № 0005280 от 28.06.2017</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</si>
  <si>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25.03.2021,  сер.0 № 0 от 25.03.2021</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</si>
  <si>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03.02.2021,  сер.7723 № 00288154 от 03.02.2021</t>
  </si>
  <si>
    <t>Серебрянникова Ольга Александровна</t>
  </si>
  <si>
    <t>Касимовское медицинское училище, Лечебное дело, Фельдшер,  сер.СТ № 007884 от 28.02.1992</t>
  </si>
  <si>
    <t>Высшая, Скорая и неотложная помощь, 18.06.2019, 5 лет - истечет 18.06.2024</t>
  </si>
  <si>
    <t>Серебрянский Александр Александрович</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</si>
  <si>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сер.64 БА № 0003482 от 30.06.2009</t>
  </si>
  <si>
    <t>ГАОУ ДПО "Саратовский областной базовый центр повышения квалификации работников здравоохранения", Сестринское дело, 25.04.2019,  сер.076424 № 1953922 от 25.04.2019</t>
  </si>
  <si>
    <t>Сереженко Максим Валерьевич</t>
  </si>
  <si>
    <t>Энгельсский медицинский колледж, Лечебное дело, Фельдшер,  сер.СБ № 2580476 от 24.06.2002</t>
  </si>
  <si>
    <t>Серейчикас Ольга Владимировна</t>
  </si>
  <si>
    <t>ГОУ ВПО "Саратовский государственный медицинский университет им. В.И. Разумовского", Лечебное дело, Врач,  сер.ВСБ № 0627065 от 24.06.2005</t>
  </si>
  <si>
    <t>ГОУ ВПО "Саратовский государственный медицинский университет им. В.И. Разумовского", Организация здравоохранения и общественное здоровье, 25.05.2019,  сер.016404 № 0011885 от 25.05.2019
Автономная некомерческая организация дополнительного профессионального образования "Гуманитарно-технический институт", Скорая медицинская помощь, 28.12.2020,  сер.117718 № 1066809 от 28.12.2020</t>
  </si>
  <si>
    <t>Первая, Скорая медицинская помощь, 29.11.2019, 5 лет - истечет 29.11.2024</t>
  </si>
  <si>
    <t>Серенький Дмитрий Анатольевич</t>
  </si>
  <si>
    <t>Марксовское медицинское училище, Сестринское дело, Медицинская сестра,  сер.УТ № 919436 от 29.06.1997</t>
  </si>
  <si>
    <t>Общество с ограниченной ответственностью Институт Повышения Квалификации Дополнительного профессионального образования «Специалист», Анестезиология и реаниматология, 09.12.2020,  сер.117724 № 2887425 от 09.12.2020</t>
  </si>
  <si>
    <t>Сержантов Игорь Андреевич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</si>
  <si>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071 от 25.06.2020</t>
  </si>
  <si>
    <t>Сериков Алексей Александрович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</si>
  <si>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0005666 от 30.06.2017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</si>
  <si>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26.11.2020,  сер.086435 № 0000558 от 26.11.2020</t>
  </si>
  <si>
    <t>Сибирцева Ольга Александровна</t>
  </si>
  <si>
    <t>Энгельсский медицинский колледж, Лечебное дело, Фельдшер,  сер.СБ № 0091317 от 29.06.1998</t>
  </si>
  <si>
    <t>Сидельникова Наталья Александровна</t>
  </si>
  <si>
    <t>Энгельсский медицинский колледж, Лечебное дело, Фельдшер,  сер.СБ № 2638645 от 28.06.2001</t>
  </si>
  <si>
    <t>ГАОУ ДПО "Саратовский областной базовый центр повышения квалификации работников здравоохранения", Скорая и неотложная помощь, 07.03.2019,  сер.076424 № 1915775 от 07.03.2019</t>
  </si>
  <si>
    <t>Первая, Скорая и неотложная помощь, 02.03.2020, 5 лет - истечет 02.03.2025</t>
  </si>
  <si>
    <t>Сидорова Галина Федоровна</t>
  </si>
  <si>
    <t>ГОСУДАРСТВЕННОЕ ОБРАЗОВАТЕЛЬНОЕ УЧРЕЖДЕНИЕ ЗДРАВООХРАНЕНИЯ "САРАТОВСКИЙ ОБЛАСТНОЙ БАЗОВЫЙ МЕДИЦИНСКИЙ КОЛЛЕДЖ", Санитар, Санитар,  сер.СПР № 0361197 от 22.04.2019</t>
  </si>
  <si>
    <t>Сильвестрова Жанна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</si>
  <si>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1276299 от 14.04.2008</t>
  </si>
  <si>
    <t>Симонова Лариса Геннадиевна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</si>
  <si>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1824297 от 28.09.2020</t>
  </si>
  <si>
    <t>Симонова Марина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</si>
  <si>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0008548 от 18.12.2013</t>
  </si>
  <si>
    <t>Синекопов Никита Игоревич</t>
  </si>
  <si>
    <t>Синельщикова Елена Владимировна</t>
  </si>
  <si>
    <t>Энгельсский медицинский колледж, Лечебное дело, Фельдшер,  сер.64 ПО № 0000424 от 27.06.2008</t>
  </si>
  <si>
    <t>Сироджова Манижа Вокифджоновна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</si>
  <si>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0004369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</si>
  <si>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1647134 от 19.10.2018</t>
  </si>
  <si>
    <t>Сисиналиев Адельбек Азаматович</t>
  </si>
  <si>
    <t>ОБЩЕСТВО С ОГРАНИЧЕННОЙ ОТВЕТСТВЕННОСТЬЮ "ОБРАЗОВАТЕЛЬНЫЙ ЦЕНТР МЕДИЦИНСКИХ УЧРЕЖДЕНИЙ ИМЕНИ СВЯТИТЕЛЯ ЛУКИ", Санитар, Санитар,  сер.183164 № 189482 от 11.10.2021</t>
  </si>
  <si>
    <t>Скачко Людмила Валерьевна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</si>
  <si>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ПО № 0000456 от 30.06.2008</t>
  </si>
  <si>
    <t>Скворцова Анастасия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</si>
  <si>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0010788 от 28.06.2021</t>
  </si>
  <si>
    <t>Скоробогатова Виктория Васильевна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</si>
  <si>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0007480 от 30.06.2021</t>
  </si>
  <si>
    <t>Скоробогатова Мария Николаевна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</si>
  <si>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сер.СБ № 7143393 от 22.06.2007</t>
  </si>
  <si>
    <t>ГАОУ ДПО "Саратовский областной базовый центр повышения квалификации работников здравоохранения", Сестринское дело, 21.02.2019,  сер.076424 № 1915448 от 21.02.2019</t>
  </si>
  <si>
    <t>Скуднова Елена Владимировна</t>
  </si>
  <si>
    <t>Энгельсский медицинский колледж, Санитар, ,  сер.33246 № 40883647 от 13.02.2018</t>
  </si>
  <si>
    <t>Скупов Артём Игоревич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</si>
  <si>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0113 от 24.07.2020</t>
  </si>
  <si>
    <t>Следин Дмитрий Евгеньевич</t>
  </si>
  <si>
    <t>ГОУ ВПО "Саратовский государственный медицинский университет им. В.И. Разумовского", Педиатрия, Врач-педиатр,  сер.106424 № 3227018 от 27.06.2018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</si>
  <si>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Педиатрия, Врач-педиатр (акрредитация после ординатуры), 17.07.2018,  сер.332400 № 052198 от 17.07.2018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13.10.2020,  сер.332400 № 052198 от 13.10.2020</t>
  </si>
  <si>
    <t>Слюнина Елена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</si>
  <si>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2638231 от 25.06.2001</t>
  </si>
  <si>
    <t>Смаилова Галина Петровна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</si>
  <si>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0000957 от 30.06.2008</t>
  </si>
  <si>
    <t>ГАОУ ДПО "Саратовский областной базовый центр повышения квалификации работников здравоохранения", Скорая и неотложная помощь, 29.03.2019,  сер.0 № 0 от 29.03.2019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0000357 от 22.11.2020</t>
  </si>
  <si>
    <t>Смирнова Галина Сергеевна</t>
  </si>
  <si>
    <t>, Санитар, Санитар,  сер.503462 № 0124888 от 22.11.2022</t>
  </si>
  <si>
    <t>Смирнова Ирина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</si>
  <si>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0003194 от 30.06.2016</t>
  </si>
  <si>
    <t>Смоляков Дмитрий Валентинович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</si>
  <si>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1368779 от 21.06.2007</t>
  </si>
  <si>
    <t>Снегова Надежда Сергеевна</t>
  </si>
  <si>
    <t>Энгельсский медицинский колледж, Лечебное дело, Фельдшер,  сер.64 СПА № 0006558 от 29.06.2012</t>
  </si>
  <si>
    <t>ГАОУ ДПО "Саратовский областной базовый центр повышения квалификации работников здравоохранения", Скорая и неотложная помощь, 07.03.2019,  сер.076424 № 1915776 от 07.03.2019</t>
  </si>
  <si>
    <t>Соина Елена Андреевна</t>
  </si>
  <si>
    <t>ГОСУДАРСТВЕННОЕ ОБРАЗОВАТЕЛЬНОЕ УЧРЕЖДЕНИЕ ЗДРАВООХРАНЕНИЯ "САРАТОВСКИЙ ОБЛАСТНОЙ БАЗОВЫЙ МЕДИЦИНСКИЙ КОЛЛЕДЖ", Лечебное дело, Фельдшер,  сер.ПТ № 401451 от 02.03.1995</t>
  </si>
  <si>
    <t>Соколова Елена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</si>
  <si>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1093035 от 28.06.2005</t>
  </si>
  <si>
    <t>Соколова Оксана Николаевна</t>
  </si>
  <si>
    <t>Медицинский колледж Минздрава России, г. Саратов, Сестринское дело, Медицинская сестра,  сер.СБ № 4094963 от 02.07.2005</t>
  </si>
  <si>
    <t>ОБЩЕСТВО С ОГРАНИЧЕННОЙ ОТВЕТСТВЕННОСТЬЮ "УЧЕБНЫЙ ЦЕНТР "АКАДЕМИЯ ПРОФЕССИОНАЛЬНОГО РАЗВИТИЯ", Сестринское дело, 07.11.2019,  сер.117724 № 2228154 от 07.11.2019</t>
  </si>
  <si>
    <t>Солдатов Кирилл Евгеньевич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</si>
  <si>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3226391 от 26.06.2019</t>
  </si>
  <si>
    <t>Заведующий станцией СМП - врач скорой медицинской помощи</t>
  </si>
  <si>
    <t>Соловьев Александр Михайлович</t>
  </si>
  <si>
    <t>Государственное образовательное учреждение высшего профессионального образования «Саратовский государственный медицинский университет имени В.И. Разумовского Федерального агентства по здравоохранению и социальному развитию», Лечебное дело, Врач,  сер.ВСА № 0733130 от 29.06.2009</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</si>
  <si>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11.04.2020,  сер.016404 № 0014823 от 11.04.2020</t>
  </si>
  <si>
    <t>Соловьева Елена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</si>
  <si>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1701595 от 28.06.1999</t>
  </si>
  <si>
    <t>ГАОУ ДПО "Саратовский областной базовый центр повышения квалификации работников здравоохранения", Скорая и неотложная помощь, 27.12.2018,  сер.076424 № 1844069 от 27.12.2018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 № 0 от 30.04.2020</t>
  </si>
  <si>
    <t>Солодовникова Анна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</si>
  <si>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1368778 от 21.06.2007</t>
  </si>
  <si>
    <t>Солуянова Светлана Анатольевна</t>
  </si>
  <si>
    <t>ООО "Межрегиональный институт дополнительного образования", Медицинский регистратор, Медицинский регистратор,  сер.332464 № 1544610 от 14.06.2018</t>
  </si>
  <si>
    <t>Сомова Марина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</si>
  <si>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0003235 от 30.06.2016</t>
  </si>
  <si>
    <t>Сопит Ольга Дмитриевна</t>
  </si>
  <si>
    <t>Саратовский Ордена Трудового Красного Знамени государственный медицинский институт, Лечебное дело, Врач,  сер.ЭВ № 580406 от 26.01.1996</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</si>
  <si>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15.06.2022, </t>
  </si>
  <si>
    <t>Сорокин Кирилл Андреевич</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</si>
  <si>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сер.116404 № 0006577 от 29.06.2019</t>
  </si>
  <si>
    <t>Сорокина Ольга Анатольевна</t>
  </si>
  <si>
    <t>ООО "Межрегиональный институт дополнительного образования", Санитар, Санитар,  сер.332464 № 1544559 от 13.11.2018</t>
  </si>
  <si>
    <t>Сотникова Марина Ивановна</t>
  </si>
  <si>
    <t>Балаковское медицинское училище, Фельдшер, Фельдшер,  сер.ДТ-I № 416211 от 27.02.1982</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</si>
  <si>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29.12.2021,  сер.0 № 35 от 29.12.2021</t>
  </si>
  <si>
    <t>Сотов Николай Леонидович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</si>
  <si>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0000874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</si>
  <si>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29.07.2021, </t>
  </si>
  <si>
    <t>Спиваковский Евгений Федорович</t>
  </si>
  <si>
    <t>Энгельсский медицинский колледж, Лечебное дело, Фельдшер,  сер.СБ № 2064381 от 25.05.2000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</si>
  <si>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0000358 от 20.11.2020</t>
  </si>
  <si>
    <t>Спиридонова Анастасия Витальевна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</si>
  <si>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0006448 от 29.06.2019</t>
  </si>
  <si>
    <t>ГАОУ ДПО "Саратовский областной базовый центр повышения квалификации работников здравоохранения", Скорая и неотложная помощь, 08.11.2019,  сер.076424 № 2127705 от 08.11.2019</t>
  </si>
  <si>
    <t>Спицын Сергей Сергеевич</t>
  </si>
  <si>
    <t>Читинская государственная медицинская академия Федерального агентства по здравоохранению и социальному развитию, г. Чита, Стоматология общей практики, Врач,  сер.КФ № 19566 от 28.06.2013</t>
  </si>
  <si>
    <t>Читинская государственная медицинская академия Федерального агентства по здравоохранению и социальному развитию, г. Чита, Организация здравоохранения и общественное здоровье, 19.06.2019,  сер.017524 № 2019327 от 19.06.2019</t>
  </si>
  <si>
    <t>Спичников Кирилл Константинович</t>
  </si>
  <si>
    <t>ГОУ ВПО "Саратовский государственный медицинский университет им. В.И. Разумовского", Лечебное дело, Врач,  сер.ВСБ № 0627257 от 18.06.2005</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</si>
  <si>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03.02.2018,  сер.016404 № 0010975 от 03.02.2018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03.12.2020,  сер.117718 № 1064056 от 03.12.2020
Автономная некомерческая организация дополнительного профессионального образования "Гуманитарно-технический институт", Скорая медицинская помощь, 28.12.2020,  сер.117718 № 1064173 от 28.12.2020</t>
  </si>
  <si>
    <t>Высшая, Скорая медицинская помощь, 27.06.2019, 5 лет - истечет 27.06.2024</t>
  </si>
  <si>
    <t>Стасов Александр Викторович</t>
  </si>
  <si>
    <t>Энгельсский медицинский колледж, Лечебное дело, Фельдшер,  сер.СБ № 3030285 от 27.06.2002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</si>
  <si>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0000359 от 20.11.2020</t>
  </si>
  <si>
    <t>Стаценко Евгений Сергеевич</t>
  </si>
  <si>
    <t>Стекольников Александр Владимирович</t>
  </si>
  <si>
    <t>ГОУ ВПО "Саратовский государственный медицинский университет им. В.И. Разумовского", Педиатрия, Врач,  сер.ВСБ № 0627419 от 15.06.2005</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</si>
  <si>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27.11.2020,  сер.117718 № 1060263 от 27.11.2020</t>
  </si>
  <si>
    <t>Степанов Андрей Николаевич</t>
  </si>
  <si>
    <t>Энгельсский медицинский колледж, Лечебное дело, Фельдшер,  сер.АК № 0310033 от 28.06.2000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</si>
  <si>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0000360 от 20.11.2020</t>
  </si>
  <si>
    <t>Степанова Людмила Ивановна</t>
  </si>
  <si>
    <t>Балаковское медицинское училище, Фельдшер, Фельдшер,  сер.Ю № 328110 от 26.02.1977</t>
  </si>
  <si>
    <t>ГАОУ ДПО "Саратовский областной базовый центр повышения квалификации работников здравоохранения", Скорая и неотложная помощь, 19.06.2019,  сер.642409 № 612652 от 19.06.2019</t>
  </si>
  <si>
    <t>Степанова Наталия Викторовна</t>
  </si>
  <si>
    <t>Саратовское областное медицинское училище, Лечебное дело, Фельдшер,  сер.СТ № 138164 от 23.02.1993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</si>
  <si>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23.10.2020,  сер.086404 № 0007227 от 23.10.2020</t>
  </si>
  <si>
    <t>Столярина Екатерина Алексеевна</t>
  </si>
  <si>
    <t>Саратовский Ордена Трудового Красного Знамени государственный медицинский институт, Педиатрия, Врач,  сер.ИВС № 0248994 от 04.04.2006</t>
  </si>
  <si>
    <t>Столяров Александр Александрович</t>
  </si>
  <si>
    <t>Горьковский Государственный медицинский институт им. С.М. Кирова, Лечебно-профилактическое дело, Военный врач,  сер.ИВ-I № 355570 от 25.06.1982</t>
  </si>
  <si>
    <t>ФГБОУ ДПО "Российская медицинская академия непрерывного профессионального образования" Министерства здравоохранения Российской Федерации, Психиатрия, 07.03.2019,  сер.037718 № 0845540 от 07.03.2019</t>
  </si>
  <si>
    <t>Сторожук Нина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</si>
  <si>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сер.64 ПА № 0003044 от 30.06.2010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</si>
  <si>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29.07.2021, </t>
  </si>
  <si>
    <t>Страхова Динара Кадорбаевна</t>
  </si>
  <si>
    <t>Энгельсское медицинское училище, Лечебное дело, Фельдшер,  сер.УТ № 065704 от 25.02.1995</t>
  </si>
  <si>
    <t>ГАОУ ДПО "Саратовский областной базовый центр повышения квалификации работников здравоохранения", Скорая и неотложная помощь, 01.11.2019,  сер.076424 № 2127676 от 01.11.2019</t>
  </si>
  <si>
    <t>Высшая, Скорая и неотложная помощь, 15.05.2019, 5 лет - истечет 15.05.2024</t>
  </si>
  <si>
    <t>Стрельникова Татьяна Юрьевна</t>
  </si>
  <si>
    <t>Саратовский Ордена Трудового Красного Знамени государственный медицинский институт, Педиатрия, Врач,  сер.ЭВ № 708682 от 21.06.1983</t>
  </si>
  <si>
    <t>ГОУ ВПО "Саратовский государственный медицинский университет им. В.И. Разумовского", Скорая медицинская помощь, 21.04.2018,  сер.0 № 0 от 21.04.2018</t>
  </si>
  <si>
    <t>Строганов Владимир Александрович</t>
  </si>
  <si>
    <t>ГОУ ВПО "Саратовский государственный медицинский университет им. В.И. Разумовского", Лечебное дело, Врач,  сер.ЭВ № 083926 от 28.06.1995</t>
  </si>
  <si>
    <t>Общество с ограниченной ответственностью Институт Повышения Квалификации Дополнительного профессионального образования «Специалист», Психиатрия, 16.12.2020,  сер.117724 № 2887411 от 16.12.2020</t>
  </si>
  <si>
    <t>Высшая, Психиатрия, 27.03.2018, 5 лет - истечет 27.03.2023</t>
  </si>
  <si>
    <t>Строганова Людмила Федоровна</t>
  </si>
  <si>
    <t>Саратовский областной базовый медицинский колледж, Фельдшерская, Фельдшер,  сер.ЗТ-I № 046266 от 25.02.1985</t>
  </si>
  <si>
    <t>Струбалин Максим Александрович</t>
  </si>
  <si>
    <t>Военно-медицинский факультет при Саратовском государственном медицинском университете, Лечебное дело, Врач,  сер.АВС № 0858582 от 14.06.1999</t>
  </si>
  <si>
    <t>ГОУ ВПО "Саратовский государственный медицинский университет им. В.И. Разумовского", Анестезиология и реаниматология, 03.03.2018,  сер.016404 № 0011062 от 03.03.2018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06.04.2019,  сер.016431 № 0271427 от 06.04.2019</t>
  </si>
  <si>
    <t>Суворов Игорь Вениаминович</t>
  </si>
  <si>
    <t>Саратовский Ордена Трудового Красного Знамени государственный медицинский институт, Лечебное дело, Врач,  сер.МВ № 573556 от 25.06.1986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</si>
  <si>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1060535 от 23.11.2020</t>
  </si>
  <si>
    <t>Судаков Дмитрий Николаевич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</si>
  <si>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0007145 от 29.06.2018</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</si>
  <si>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31.07.2018,  сер.1709019 № 086424 от 31.08.2018</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</si>
  <si>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19.07.2018,  от 19.07.2018</t>
  </si>
  <si>
    <t>Сударкина Валентина Сергеевна</t>
  </si>
  <si>
    <t>ООО "Межрегиональный институт дополнительного образования", Медицинский регистратор, Медицинский регистратор,  сер.332464 № 1544615 от 14.12.2018</t>
  </si>
  <si>
    <t>Сулейманова Алина Николаевна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</si>
  <si>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0010657 от 28.06.2021</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</si>
  <si>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12.07.2021, </t>
  </si>
  <si>
    <t>Султанова Марина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</si>
  <si>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1093055 от 28.06.2005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</si>
  <si>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0007547 от 03.11.2020</t>
  </si>
  <si>
    <t>Супонова Регина Михайловна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</si>
  <si>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0007740 от 30.06.2020</t>
  </si>
  <si>
    <t>Суслина Елена Юрьевна</t>
  </si>
  <si>
    <t>Энгельсское медицинское училище, Лечебное дело, Фельдшер,  сер.СТ № 659408 от 23.02.1994</t>
  </si>
  <si>
    <t>ГАОУ ДПО "Саратовский областной базовый центр повышения квалификации работников здравоохранения", Скорая и неотложная помощь, 29.03.2019,  сер.076424 № 1916126 от 29.03.2019</t>
  </si>
  <si>
    <t>Суставов Евгений Васильевич</t>
  </si>
  <si>
    <t>Государственное образовательное учреждение среднего профессионального образования "Марксовское медицинское училище", Сестринское дело, Медицинская сестра,  сер.СБ № 4947290 от 26.06.2006
Вольское медицинское училище имени Героя Советского Союза З.И. Маресевой, Лечебное дело, Фельдшер,  сер.АК № 1431145 от 01.07.2007</t>
  </si>
  <si>
    <t>Сухачева Анастасия Павловна</t>
  </si>
  <si>
    <t>Балаковское медицинское училище, Лечебное дело, Фельдшер,  сер.СБ № 3921774 от 23.06.2003</t>
  </si>
  <si>
    <t>Суходолова Татьяна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</si>
  <si>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0004572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</si>
  <si>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1647128 от 19.10.2018</t>
  </si>
  <si>
    <t>Сухомлинов Дмитрий Юрьевич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</si>
  <si>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0002435 от 30.06.2021</t>
  </si>
  <si>
    <t>Сущенко Лидия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</si>
  <si>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сер.СБ № 2064993 от 26.06.2001</t>
  </si>
  <si>
    <t>Высшая, Скорая и неотложная помощь, 21.06.2018, 5 лет - истечет 21.06.2023</t>
  </si>
  <si>
    <t>Сысоева Елена Александровна</t>
  </si>
  <si>
    <t>Энгельсское медицинское училище, Медико-профилактическое дело, Санитарный фельдшер,  сер.ПТ № 627055 от 26.02.1992</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</si>
  <si>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Медицинская статистика,, 24.05.2022,  сер.0 № 0 от 24.05.2022</t>
  </si>
  <si>
    <t>Высшая, Медицинская статистика, 03.12.2019, 5 лет - истечет 03.12.2024</t>
  </si>
  <si>
    <t>Сэ Вера Владимировна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</si>
  <si>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0007146 от 29.06.2018</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</si>
  <si>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31.07.2018,  сер.086424 № 1709020 от 31.07.2018</t>
  </si>
  <si>
    <t>Табакова Анастасия Павловна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</si>
  <si>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0002108 от 30.06.2021</t>
  </si>
  <si>
    <t>Талыбова Гюльнара Вахид Кызы</t>
  </si>
  <si>
    <t>ГОСУДАРСТВЕННОЕ ОБРАЗОВАТЕЛЬНОЕ УЧРЕЖДЕНИЕ ЗДРАВООХРАНЕНИЯ "САРАТОВСКИЙ ОБЛАСТНОЙ БАЗОВЫЙ МЕДИЦИНСКИЙ КОЛЛЕДЖ", Лечебное дело, Фельдшер,  сер.СБ № 0010877 от 28.06.2000</t>
  </si>
  <si>
    <t>ГАОУ ДПО "Саратовский областной базовый центр повышения квалификации работников здравоохранения", Скорая и неотложная помощь, 07.03.2019,  сер.076424 № 1915777 от 07.03.2019</t>
  </si>
  <si>
    <t>Таранец Александр Юрьевич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</si>
  <si>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1824136 от 27.05.2019</t>
  </si>
  <si>
    <t>Тарасов Сергей Валерьевич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</si>
  <si>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сер.106431 № 0055995 от 30.06.2018</t>
  </si>
  <si>
    <t xml:space="preserve">, Первичная аккредитация, Сестринское дело,, 19.07.2018, </t>
  </si>
  <si>
    <t>Тарасова Анастасия Сергеевна</t>
  </si>
  <si>
    <t>ГОСУДАРСТВЕННОЕ АВТОНОМНОЕ ПРОФЕССИОНАЛЬНОЕ ОБРАЗОВАТЕЛЬНОЕ УЧРЕЖДЕНИЕ САРАТОВСКОЙ ОБЛАСТИ "ВОЛЬСКИЙ МЕДИЦИНСКИЙ КОЛЛЕДЖ ИМ.З.И.МАРЕСЕВОЙ", Сестринское дело, Медицинская сестра,  сер.116424 № 2772996 от 29.06.2018</t>
  </si>
  <si>
    <t>ГОСУДАРСТВЕННОЕ АВТОНОМНОЕ ПРОФЕССИОНАЛЬНОЕ ОБРАЗОВАТЕЛЬНОЕ УЧРЕЖДЕНИЕ САРАТОВСКОЙ ОБЛАСТИ "ВОЛЬСКИЙ МЕДИЦИНСКИЙ КОЛЛЕДЖ ИМ.З.И.МАРЕСЕВОЙ", Первичная аккредитация, Сестринское дело,, 19.07.2018,  сер.3324 № 00066680 от 29.07.2018</t>
  </si>
  <si>
    <t>Тарасова Елена Олеговна</t>
  </si>
  <si>
    <t>Балаковское медицинское училище, Лечебное дело, Фельдшер,  сер.116405 № 0007147 от 26.06.2018</t>
  </si>
  <si>
    <t>Балаковское медицинское училище, Скорая и неотложная помощь, 31.07.2018,  сер.086424 № 1709030 от 31.07.2018</t>
  </si>
  <si>
    <t>Балаковское медицинское училище, Первичная аккредитация, Лечебное дело, Фельдшер, 19.07.2018,  сер.3324 № 00060978 от 19.07.2018</t>
  </si>
  <si>
    <t>Тарасова Людмила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</si>
  <si>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0001330 от 30.06.2011</t>
  </si>
  <si>
    <t>Тарбазанова Олеся Сергеевна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</si>
  <si>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сер.116405 № 0003330 от 30.06.2016
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0010122 от 30.06.2022</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</si>
  <si>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14.06.2022, 
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16.07.2022,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t>
  </si>
  <si>
    <t>Таубаев Рустам Максютович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</si>
  <si>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сер.106434 № 0083739 от 27.06.2022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</si>
  <si>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Педиатрия, Врач-педиатр участковый, 04.07.2022, </t>
  </si>
  <si>
    <t>Таякина Раиса Андреевна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</si>
  <si>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0009451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</si>
  <si>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05.10.2020,  сер.086404 № 0004808 от 05.10.2020</t>
  </si>
  <si>
    <t>Тегина Елена Григорьевна</t>
  </si>
  <si>
    <t>Балаковское медицинское училище, Лечебное дело, Фельдшер общей практики,  сер.СБ № 1701197 от 28.06.1999</t>
  </si>
  <si>
    <t>Теймурова Ифриз Мунсиновна</t>
  </si>
  <si>
    <t>Тверское медицинское училище, Сестринское дело, Медицинская сестра,  сер.ПТ № 235833 от 28.12.1990</t>
  </si>
  <si>
    <t>Телешев Михаил Александрович</t>
  </si>
  <si>
    <t>Саратовский Ордена Трудового Красного Знамени государственный медицинский институт, Педиатрия, Врач,  сер.МВ № 573197 от 25.06.1986</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</si>
  <si>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30.08.2022, </t>
  </si>
  <si>
    <t>Темиргалиева Наталья Александровна</t>
  </si>
  <si>
    <t>Энгельсский медицинский колледж, Лечебное дело, Фельдшер,  сер.АК № 1194521 от 26.06.2006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</si>
  <si>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0005573 от 20.03.2020</t>
  </si>
  <si>
    <t>Тепляков Юрий Юрьевич</t>
  </si>
  <si>
    <t>Пензенский областной медицинский колледж, Лечебное дело, Фельдшер,  сер.АК № 1073995 от 27.06.2007</t>
  </si>
  <si>
    <t>Тепфер Ольга Анатольевна</t>
  </si>
  <si>
    <t>Энгельсский медицинский колледж, Лечебное дело, Фельдшер,  сер.СБ № 1701549 от 24.06.1999</t>
  </si>
  <si>
    <t>ГАОУ ДПО "Саратовский областной базовый центр повышения квалификации работников здравоохранения", Скорая и неотложная помощь, 01.11.2019,  сер.076424 № 2127677 от 01.11.2019</t>
  </si>
  <si>
    <t>Терентьева Ксения Игоревна</t>
  </si>
  <si>
    <t>Вольское медицинское училище имени Героя Советского Союза З.И. Маресевой, Лечебное дело, Фельдшер,  сер.116424 № 2773009 от 29.06.2018</t>
  </si>
  <si>
    <t>ГОСУДАРСТВЕННОЕ ОБРАЗОВАТЕЛЬНОЕ УЧРЕЖДЕНИЕ ЗДРАВООХРАНЕНИЯ "САРАТОВСКИЙ ОБЛАСТНОЙ БАЗОВЫЙ МЕДИЦИНСКИЙ КОЛЛЕДЖ", Скорая и неотложная помощь, 18.04.2019,  сер.086404 № 0003803 от 18.04.2019</t>
  </si>
  <si>
    <t>Терехина Ольга Борисовна</t>
  </si>
  <si>
    <t>Балаковское медицинское училище, Фельдшер, Фельдшер,  сер.СТ № 660400 от 26.02.1986</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</si>
  <si>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1708898 от 31.05.2018</t>
  </si>
  <si>
    <t>Терехова Елена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</si>
  <si>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0001345 от 30.06.2011</t>
  </si>
  <si>
    <t>Терехова Юлия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</si>
  <si>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1438565 от 21.06.2007</t>
  </si>
  <si>
    <t>Терещенко Джамиля Ирсаиновна</t>
  </si>
  <si>
    <t>Государственное образовательное учреждение среднего профессионального образования "Саратовский областной базовый медицинский колледж", Лечебное дело, Фельдшер,  сер.АК № 1212419 от 26.06.2006</t>
  </si>
  <si>
    <t>Тетекаев Батыр Арсланалиевич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</si>
  <si>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0001149 от 24.06.2021</t>
  </si>
  <si>
    <t>Тимербулатова Гузяль Наримановна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</si>
  <si>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0002345 от 30.06.2021</t>
  </si>
  <si>
    <t>Тимофеев Евгений Александрович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</si>
  <si>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0010790 от 28.06.2021</t>
  </si>
  <si>
    <t>Тимофеев Роман Андреевич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</si>
  <si>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0006819 от 27.06.2018</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</si>
  <si>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29.06.2018,  сер.086424 № 1601309 от 29.06.2018</t>
  </si>
  <si>
    <t>Тимофеева Мария Николаевна</t>
  </si>
  <si>
    <t>Энгельсский медицинский колледж, Лечебное дело, Фельдшер,  сер.СБ № 3449411 от 25.06.2002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</si>
  <si>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0000362 от 20.11.2020</t>
  </si>
  <si>
    <t>Тимофеева Оксана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</si>
  <si>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0225798 от 26.06.2000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</si>
  <si>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0000363 от 20.11.2020</t>
  </si>
  <si>
    <t>Титев Олег Николаевич</t>
  </si>
  <si>
    <t>ГОУ ВПО "Саратовский государственный медицинский университет им. В.И. Разумовского", Педиатрия, Врач-педиатр,  сер.106424 № 3227026 от 27.06.2018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</si>
  <si>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Педиатрия, Врач-педиатр (акрредитация после ординатуры), 17.07.2018,  сер.332400 № 052208 от 17.07.2018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13.10.2020,  сер.332400 № 052208 от 13.10.2020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15.01.2021,  сер.332400 № 052208 от 15.01.2021</t>
  </si>
  <si>
    <t>Тихонова Екатерина Евгеньевна</t>
  </si>
  <si>
    <t>ГОУ ВПО "Саратовский государственный медицинский университет им. В.И. Разумовского", Лечебное дело, Врач,  сер.ВСВ № 1729888 от 30.06.2008</t>
  </si>
  <si>
    <t>ВУЗ ГОУ ВПО «Саратовский ГМУ им. В.И. Разумовского Минздрава России», Скорая медицинская помощь, 06.04.2019,  сер.0 № 0 от 06.04.2019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21.12.2019,  сер.016404 № 0013866 от 21.12.2019</t>
  </si>
  <si>
    <t>Первая, Скорая медицинская помощь, 01.03.2021, 5 лет - истечет 01.03.2026</t>
  </si>
  <si>
    <t>Тищенко Оксана Владимировна</t>
  </si>
  <si>
    <t>Энгельсское медицинское училище, Лечебное дело, Фельдшер,  сер.СТ № 137558 от 25.02.1993</t>
  </si>
  <si>
    <t>ГАОУ ДПО "Саратовский областной базовый центр повышения квалификации работников здравоохранения", Скорая и неотложная помощь, 29.03.2019,  сер.076424 № 1916127 от 29.03.2019</t>
  </si>
  <si>
    <t>Ткаченко Ирина Юрьевна</t>
  </si>
  <si>
    <t>Саратовское областное медицинское училище, Фельдшерская, Фельдшер,  сер.УТ № 919675 от 25.09.1997</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</si>
  <si>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30.08.2022,  сер.7722 № 007662130 от 30.08.2022</t>
  </si>
  <si>
    <t>Ткаченко Лариса Васильевна</t>
  </si>
  <si>
    <t>Вольское медицинское училище Саратовской области, Лечебное дело, Фельдшер,  сер.64 ПА № 0000640 от 30.12.2008</t>
  </si>
  <si>
    <t>ГАОУ ДПО "Саратовский областной базовый центр повышения квалификации работников здравоохранения", Скорая и неотложная помощь, 27.12.2018,  сер.076424 № 1844070 от 27.12.2018</t>
  </si>
  <si>
    <t>Ткаченко Максим Михайлович</t>
  </si>
  <si>
    <t>ГОУ ВПО "Саратовский государственный медицинский университет им. В.И. Разумовского", Лечебное дело, Врач,  сер.ВСВ № 1729972 от 30.06.2008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</si>
  <si>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Психиатрия,, 27.04.2022, </t>
  </si>
  <si>
    <t>Токарев Василий Андреевич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</si>
  <si>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0001151 от 24.06.2021</t>
  </si>
  <si>
    <t>Токарева Жанна Николаевна</t>
  </si>
  <si>
    <t>Энгельсский медицинский колледж, Санитар, ,  сер.33246 № 40883649 от 13.02.2018</t>
  </si>
  <si>
    <t>Толкачев Дмитрий Алиевич</t>
  </si>
  <si>
    <t>Заместитель главного врача по службе медицины катастроф</t>
  </si>
  <si>
    <t>Саратовский Ордена Трудового Красного Знамени государственный медицинский институт, Лечебное дело, Врач,  сер.ЗВ № 709000 от 23.06.1982</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</si>
  <si>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26.05.2018,  сер.016431 № 0268509 от 26.05.2018</t>
  </si>
  <si>
    <t>Высшая, Организация здравоохранения и общественное здоровье, 01.03.2021, 5 лет - истечет 01.03.2026</t>
  </si>
  <si>
    <t>Толмазова Наталия Павловна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</si>
  <si>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0001638 от 29.12.2009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</si>
  <si>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0006216 от 30.04.2020</t>
  </si>
  <si>
    <t>Толстова Вера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</si>
  <si>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1276152 от 26.06.2006</t>
  </si>
  <si>
    <t>Томилин Владимир Николаевич</t>
  </si>
  <si>
    <t>Саратовский государственный медицинский институт, Лечебно-профилактическое дело, Военный врач,  сер.Г-I № 113182 от 01.07.1978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</si>
  <si>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Организация здравоохранения и общественное здоровье,, 28.02.2022, </t>
  </si>
  <si>
    <t>Томкова Ирина Валерьевна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</si>
  <si>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0003073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</si>
  <si>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0005575 от 20.03.2020</t>
  </si>
  <si>
    <t>Томчук Сергей Иванович</t>
  </si>
  <si>
    <t>Государственное образовательное учреждение здравоохранения "Балашовское медицинское училище", Лечебное дело, Фельдшер,  сер.СБ № 2638267 от 03.07.2001</t>
  </si>
  <si>
    <t>Топоркова Ирина Евгеньевна</t>
  </si>
  <si>
    <t>Топчиева Дарья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</si>
  <si>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0309 от 25.08.2022</t>
  </si>
  <si>
    <t>Тороквей Наталья Владимировна</t>
  </si>
  <si>
    <t>Саратовское областное медицинское училище, Фельдшерское дело, Фельдшер,  сер.МТ № 462158 от 26.02.1990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</si>
  <si>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0000364 от 20.11.2020</t>
  </si>
  <si>
    <t>Тороус Наталья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</si>
  <si>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0003241 от 30.06.2016</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</si>
  <si>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16.11.2020,  сер.117718 № 1059515 от 16.11.2020</t>
  </si>
  <si>
    <t>Требунская Ирина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</si>
  <si>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0007217 от 27.06.2012</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</si>
  <si>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92 от 21.06.2022</t>
  </si>
  <si>
    <t>Трикиш Денис Анатольевич</t>
  </si>
  <si>
    <t>Энгельсский медицинский колледж, Лечебное дело, Фельдшер,  сер.СБ № 1701411 от 24.06.1999</t>
  </si>
  <si>
    <t>ГАОУ ДПО "Саратовский областной базовый центр повышения квалификации работников здравоохранения", Скорая и неотложная помощь, 08.11.2018,  сер.076424 № 1843332 от 08.11.2018</t>
  </si>
  <si>
    <t>Троицкая Екатерина Сергеевна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</si>
  <si>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сер.116405 № 0001853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</si>
  <si>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0005576 от 20.03.2020</t>
  </si>
  <si>
    <t>Трофанюк Кристина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</si>
  <si>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0005697 от 30.06.2017</t>
  </si>
  <si>
    <t>Трошина Ольга Владимировна</t>
  </si>
  <si>
    <t>Государственное образовательное учреждение высшего профессионального образования «Саратовский государственный медицинский университет имени В.И. Разумовского Министерства здравоохранения и социального развития Российской Федерации», Педиатрия, Врач,  сер.КД № 49081 от 27.06.2011
ГОУ ВПО "Саратовский государственный медицинский университет им. В.И. Разумовского", , ,  сер.0 № 2635 от 31.08.2012</t>
  </si>
  <si>
    <t>Частное учреждение образовательная организация высшего образования Медицинский университет "РЕАВИЗ", Организация здравоохранения и общественное здоровье, 12.02.2019,  сер.116324 № 1798983 от 12.02.2019</t>
  </si>
  <si>
    <t>Трункина Ольга Юрьевна</t>
  </si>
  <si>
    <t>Энгельсский медицинский колледж, Лечебное дело, Фельдшер,  сер.СБ № 0921055 от 24.06.1999</t>
  </si>
  <si>
    <t>ГАОУ ДПО "Саратовский областной базовый центр повышения квалификации работников здравоохранения", Скорая и неотложная помощь, 08.11.2018,  сер.076424 № 1843333 от 08.11.2018</t>
  </si>
  <si>
    <t>Труфанова Татьяна Витальевна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</si>
  <si>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0011894 от 26.06.2022</t>
  </si>
  <si>
    <t>Трухачева Анастасия Романовна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</si>
  <si>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0010164 от 30.06.2022</t>
  </si>
  <si>
    <t>Трушева Мария Александровна</t>
  </si>
  <si>
    <t>Энгельсский медицинский колледж, Лечебное дело, Фельдшер,  сер.64 ПА № 0003145 от 02.07.2010</t>
  </si>
  <si>
    <t>ГАОУ ДПО "Саратовский областной базовый центр повышения квалификации работников здравоохранения", Скорая и неотложная помощь, 01.11.2019,  сер.076424 № 2127679 от 01.11.2019</t>
  </si>
  <si>
    <t>Первая, Скорая и неотложная помощь, 03.12.2019, 5 лет - истечет 03.12.2024</t>
  </si>
  <si>
    <t>Тряпышко Борис Сергеевич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</si>
  <si>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  сер.106404 № 0014712 от 25.06.2015</t>
  </si>
  <si>
    <t>Общество с ограниченной ответственностью "Апгрейд", г. Москва, Скорая медицинская помощь, 18.09.2019,  сер.117724 № 2175668 от 18.09.2019</t>
  </si>
  <si>
    <t>Туванов Джейхун Довлетович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</si>
  <si>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0109 от 30.07.2021</t>
  </si>
  <si>
    <t>Туванова Айнур Довлетовна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</si>
  <si>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сер.106434 № 0061337 от 30.06.2022</t>
  </si>
  <si>
    <t>Тугушев Дамир Рушанович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</si>
  <si>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0457 от 09.02.2022</t>
  </si>
  <si>
    <t>Тугушева Алена Александровна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</si>
  <si>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0006988 от 30.06.2012</t>
  </si>
  <si>
    <t>Тугушева Альфия Абдуряшитовна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</si>
  <si>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0007481 от 30.06.2021</t>
  </si>
  <si>
    <t>Тугушева Асия Гаясовна</t>
  </si>
  <si>
    <t>Энгельсский медицинский колледж, Лечебное дело, Фельдшер,  сер.64 ПА № 0003159 от 02.07.2010</t>
  </si>
  <si>
    <t>ГАОУ ДПО "Саратовский областной базовый центр повышения квалификации работников здравоохранения", Скорая и неотложная помощь, 26.03.2018,  сер.076424 № 0464737 от 26.03.2018</t>
  </si>
  <si>
    <t>Первая, Скорая и неотложная помощь, 21.04.2022, 5 лет - истечет 21.04.2027</t>
  </si>
  <si>
    <t>Тугушева Гюзелия Рушановна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</si>
  <si>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0010792 от 28.06.2021</t>
  </si>
  <si>
    <t>Тугушева Ксения Александровна</t>
  </si>
  <si>
    <t>Энгельсский медицинский колледж, Лечебное дело, Фельдшер,  сер.СБ № 2638672 от 28.06.2001</t>
  </si>
  <si>
    <t>Тузова Марина Владимировна</t>
  </si>
  <si>
    <t>Саратовское областное медицинское училище, Фельдшерское дело, Фельдшер,  сер.АТ № 377086 от 27.02.1978</t>
  </si>
  <si>
    <t>ГАОУ ДПО "Саратовский областной базовый центр повышения квалификации работников здравоохранения", Скорая и неотложная помощь, 27.12.2018,  сер.076424 № 1844071 от 27.12.2018</t>
  </si>
  <si>
    <t>Турабов Ахмед Мирзаханович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</si>
  <si>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0006469 от 29.06.2019</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</si>
  <si>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08.11.2019,  сер.076424 № 2127706 от 08.11.2019</t>
  </si>
  <si>
    <t>Турежанова Айжан Хамитовна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</si>
  <si>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0010165 от 30.06.2022</t>
  </si>
  <si>
    <t>Тухватулина Асия Ринатовна</t>
  </si>
  <si>
    <t>ГОУ ВПО "Саратовский государственный медицинский университет им. В.И. Разумовского", Педиатрия, Врач,  сер.ВСБ № 0626916 от 30.06.2004</t>
  </si>
  <si>
    <t>ГОУ ВПО "Саратовский государственный медицинский университет им. В.И. Разумовского", Скорая медицинская помощь, 06.04.2019,  сер.016431 № 0271429 от 06.04.2019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13.06.2020,  сер.016404 № 0015334 от 13.06.2020</t>
  </si>
  <si>
    <t>Тычков Владимир Александрович</t>
  </si>
  <si>
    <t>Кузнецкое медицинское училище Пензенской области, Лечебное дело, Фельдшер,  сер.МТ № 283569 от 01.03.1989</t>
  </si>
  <si>
    <t>Тюлебергинов Александр Дамирович</t>
  </si>
  <si>
    <t>Государственное образовательное учреждение среднего профессионального образования "Саратовский областной базовый медицинский колледж", Лечебное дело, Фельдшер,  сер.АК № 1212353 от 28.06.2005</t>
  </si>
  <si>
    <t>Автономная некомерческая организация дополнительного профессионального образования "Единый центр подготовки кадров", Скорая и неотложная помощь, 30.12.2020,  сер.117824 № 2690547 от 30.12.2020</t>
  </si>
  <si>
    <t>Тюрина Нина Александровна</t>
  </si>
  <si>
    <t>Энгельсский медицинский колледж, Лечебное дело, Фельдшер,  сер.АК № 1026692 от 30.06.2004</t>
  </si>
  <si>
    <t>Высшая, Скорая и неотложная помощь, 05.06.2018, 5 лет - истечет 05.06.2023</t>
  </si>
  <si>
    <t>Углов Олег Сергеевич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</si>
  <si>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0000896 от 24.06.2021</t>
  </si>
  <si>
    <t>Удод Валентина Михайловна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</si>
  <si>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0008562 от 30.06.2021</t>
  </si>
  <si>
    <t>Украинцева Ирина Владимировна</t>
  </si>
  <si>
    <t>Балаковское медицинское училище, Лечебное дело, Фельдшер,  сер.СТ № 138514 от 26.02.1993</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</si>
  <si>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30.11.2020,  сер.117718 № 1120490 от 30.11.2020</t>
  </si>
  <si>
    <t>Умарова Алина Равилевна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</si>
  <si>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0006449 от 29.06.2019</t>
  </si>
  <si>
    <t>ГОСУДАРСТВЕННОЕ ОБРАЗОВАТЕЛЬНОЕ УЧРЕЖДЕНИЕ ЗДРАВООХРАНЕНИЯ "САРАТОВСКИЙ ОБЛАСТНОЙ БАЗОВЫЙ МЕДИЦИНСКИЙ КОЛЛЕДЖ", Скорая и неотложная помощь, 29.06.2019,  сер.086404 № 0004079 от 29.06.2019</t>
  </si>
  <si>
    <t>Умнов Никита Васильевич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</si>
  <si>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0000933 от 24.06.2011</t>
  </si>
  <si>
    <t>Умурбаева Нургуль Талаповна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</si>
  <si>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0005532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</si>
  <si>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23.11.2022, </t>
  </si>
  <si>
    <t>Унайбеков Данияр Ерсаинович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</si>
  <si>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0001155 от 24.06.2021</t>
  </si>
  <si>
    <t>Уразова Надежда Евгеньевна</t>
  </si>
  <si>
    <t>Балаковское медицинское училище, Сестринское дело, Медицинская сестра,  сер.64 БА № 0004411 от 25.06.2010</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</si>
  <si>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21.06.2022,  сер.0 № 96 от 21.06.2022</t>
  </si>
  <si>
    <t>Уральскова Софья Ильинична</t>
  </si>
  <si>
    <t>ГОСУДАРСТВЕННОЕ АВТОНОМНОЕ ПРОФЕССИОНАЛЬНОЕ ОБРАЗОВАТЕЛЬНОЕ УЧРЕЖДЕНИЕ САРАТОВСКОЙ ОБЛАСТИ "ВОЛЬСКИЙ МЕДИЦИНСКИЙ КОЛЛЕДЖ ИМ.З.И.МАРЕСЕВОЙ", Сестринское дело, Медицинская сестра,  сер.116424 № 4121256 от 23.06.2020</t>
  </si>
  <si>
    <t xml:space="preserve">ГОСУДАРСТВЕННОЕ АВТОНОМНОЕ ПРОФЕССИОНАЛЬНОЕ ОБРАЗОВАТЕЛЬНОЕ УЧРЕЖДЕНИЕ САРАТОВСКОЙ ОБЛАСТИ "ВОЛЬСКИЙ МЕДИЦИНСКИЙ КОЛЛЕДЖ ИМ.З.И.МАРЕСЕВОЙ", Первичная аккредитация, Сестринское дело,, 19.11.2020, </t>
  </si>
  <si>
    <t>Усачева Екатерина Юрьевна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</si>
  <si>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0342 от 12.09.2022</t>
  </si>
  <si>
    <t>Усенко Александр Сергеевич</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</si>
  <si>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сер.90 БА № 0604418 от 02.07.2009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</si>
  <si>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18.12.2020,  сер.086435 № 0001040 от 18.12.2020</t>
  </si>
  <si>
    <t>Усенко Светлана Анатольевна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</si>
  <si>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1701582 от 28.06.1999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</si>
  <si>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0000855 от 11.12.2020</t>
  </si>
  <si>
    <t>Усимова Инна Валериевна</t>
  </si>
  <si>
    <t>Балаковское медицинское училище, Лечебное дело, Фельдшер,  сер.МТ № 483354 от 24.02.1989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</si>
  <si>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90 от 21.06.2022</t>
  </si>
  <si>
    <t>Устинин Вениамин Валерьевич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</si>
  <si>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0010166 от 30.06.2022</t>
  </si>
  <si>
    <t>Устинина Елена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</si>
  <si>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1051509 от 25.06.2001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</si>
  <si>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Периодическая аккредитация, Скорая и неотложная помощь,, 28.04.2022, </t>
  </si>
  <si>
    <t>Устинова Оксана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</si>
  <si>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3227267 от 26.06.2019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</si>
  <si>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12.07.2019, </t>
  </si>
  <si>
    <t>Утемов Сергей Иванович</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</si>
  <si>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0001768 от 28.06.2013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сер.106431 № 0159277 от 25.06.2020</t>
  </si>
  <si>
    <t>ГАОУ ДПО "Саратовский областной базовый центр повышения квалификации работников здравоохранения", Скорая и неотложная помощь, 30.05.2018,  сер.076424 № 1646281 от 30.05.2018</t>
  </si>
  <si>
    <t xml:space="preserve">, Первичная аккредитация, Скорая медицинская помощь,, 22.07.2022, 
, Первичная аккредитация, Скорая медицинская помощь,, 29.07.2022, </t>
  </si>
  <si>
    <t>Ухин Сергей Вячеславович</t>
  </si>
  <si>
    <t>Балаковское медицинское училище, Лечебное дело, Фельдшер,  сер.СБ № 2638060 от 23.06.2001</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</si>
  <si>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30.11.2020,  сер.117718 № 1120608 от 30.11.2020</t>
  </si>
  <si>
    <t>Ушаков Денис Иванович</t>
  </si>
  <si>
    <t>Государственное образовательное учреждение высшего профессионального образования «Саратовский государственный медицинский университет Федерального агентства по здравоохранению и социальному развитию», Лечебное дело, Врач,  сер.ВСГ № 0764095 от 21.06.2008</t>
  </si>
  <si>
    <t>, Скорая медицинская помощь, 21.12.2020,  сер.117724 № 2573986</t>
  </si>
  <si>
    <t>Ушанова Альбина Талгатовна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</si>
  <si>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0002767 от 30.06.2021</t>
  </si>
  <si>
    <t>Фадеева Евгения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</si>
  <si>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сер.116404 № 0000490 от 25.06.2014</t>
  </si>
  <si>
    <t>ОБЩЕСТВО С ОГРАНИЧЕННОЙ ОТВЕТСТВЕННОСТЬЮ "УРАЛЬСКИЙ ТЕХНОЛОГИЧЕСКИЙ УНИВЕРСИТЕТ", Скорая и неотложная помощь, 18.12.2020,  сер.111831 № 0678459 от 18.12.2020</t>
  </si>
  <si>
    <t>Фадеева Ирина Святославовна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</si>
  <si>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066 от 04.06.2020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0083836 от 27.06.2022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</si>
  <si>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15.07.2022, </t>
  </si>
  <si>
    <t>Фадеева Юлия Геннадиевна</t>
  </si>
  <si>
    <t>Медицинское училище при Саратовском государственном медицинском университете, Сестринское дело, Медицинская сестра,  сер.УТ № 919594 от 04.07.1997</t>
  </si>
  <si>
    <t>Общество с ограниченной ответственностью Институт Повышения Квалификации Дополнительного профессионального образования «Специалист», Сестринское дело, 28.12.2020,  сер.117724 № 2849104 от 28.12.2020</t>
  </si>
  <si>
    <t>Первая, Сестринское дело, 13.04.2018, 5 лет - истечет 13.04.2023</t>
  </si>
  <si>
    <t>Фатуллаева Гюнай Атамановна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</si>
  <si>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0115 от 03.08.2021</t>
  </si>
  <si>
    <t>Феденева Вера Васильевна</t>
  </si>
  <si>
    <t>ООО "Межрегиональный институт дополнительного образования", Санитар, Санитар,  сер.332464 № 1544563 от 13.11.2018</t>
  </si>
  <si>
    <t>Федоренко Алексей Владимирович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</si>
  <si>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сер.64 ПА № 0000585 от 30.06.2008</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</si>
  <si>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96 от 21.06.2022</t>
  </si>
  <si>
    <t>Федорова Ирина Евгеньевна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</si>
  <si>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0007483 от 30.06.2021</t>
  </si>
  <si>
    <t>Федорова Ольга Константиновна</t>
  </si>
  <si>
    <t>Тбилисский ордена Трудового Красного Знамени медицинский институт, Лечебное дело, Врач,  сер.ЕВ № 070821 от 08.02.1983</t>
  </si>
  <si>
    <t>ГОУ ВПО "Саратовский государственный медицинский университет им. В.И. Разумовского", Скорая медицинская помощь, 21.04.2018,  сер.016431 № 0268234 от 21.04.2018</t>
  </si>
  <si>
    <t>Высшая, Скорая медицинская помощь, 27.06.2018, 5 лет - истечет 27.06.2023</t>
  </si>
  <si>
    <t>Федотов Сергей Александрович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</si>
  <si>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0007242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</si>
  <si>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2050057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</si>
  <si>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19.11.2019,  сер.7704 № 00255952 от 11.07.2019</t>
  </si>
  <si>
    <t>Федощенко Анастасия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</si>
  <si>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0010123 от 30.06.2022</t>
  </si>
  <si>
    <t>Федюшина Анна Олеговна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</si>
  <si>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сер.106424 № 3229268 от 24.06.2021</t>
  </si>
  <si>
    <t>Феоктистова Екатерина Шотовна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</si>
  <si>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0234 от 02.12.2020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0001156 от 24.06.2021</t>
  </si>
  <si>
    <t>Феоктистова Татьяна Владимировна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</si>
  <si>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сер.СБ № 0270943 от 28.06.1999</t>
  </si>
  <si>
    <t>Общество с ограниченной ответственностью Институт Повышения Квалификации Дополнительного профессионального образования «Специалист», Анестезиология и реаниматология, 09.12.2020,  сер.117724 № 2886986 от 09.12.2020</t>
  </si>
  <si>
    <t>Феофанова Ольга Игоревна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</si>
  <si>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0000954 от 23.06.2008</t>
  </si>
  <si>
    <t>ГАОУ ДПО "Саратовский областной базовый центр повышения квалификации работников здравоохранения", Скорая и неотложная помощь, 30.05.2018,  сер.0 № 0 от 30.05.2018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0006218 от 30.04.2020</t>
  </si>
  <si>
    <t>Филатов Сергей Николаевич</t>
  </si>
  <si>
    <t>Саратовский Ордена Трудового Красного Знамени государственный медицинский институт, Лечебное дело, Врач,  сер.НВ № 738706 от 20.06.1986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</si>
  <si>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1060536 от 23.11.2020</t>
  </si>
  <si>
    <t>Высшая, Скорая медицинская помощь, 30.11.2018, 5 лет - истечет 30.11.2023</t>
  </si>
  <si>
    <t>Филина Анастасия Павловна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</si>
  <si>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0005707 от 30.06.2017</t>
  </si>
  <si>
    <t>Филипенко Александр Сергеевич</t>
  </si>
  <si>
    <t>Энгельсское медицинское училище, Лечебное дело, Фельдшер,  сер.РТ № 207798 от 22.12.1994</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</si>
  <si>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0000856 от 11.12.2020</t>
  </si>
  <si>
    <t>Филипенко Вероника Александровна</t>
  </si>
  <si>
    <t>Государственное образовательное учреждение здравоохранения "Балашовское медицинское училище", Лечебное дело, Фельдшер,  сер.СБ № 0091933 от 02.07.1998</t>
  </si>
  <si>
    <t>Филиппов Андрей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</si>
  <si>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0004649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</si>
  <si>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1647135 от 19.10.2018</t>
  </si>
  <si>
    <t>Фисунова Раиса Петровна</t>
  </si>
  <si>
    <t>Балаковское медицинское училище, Фельдшер, Фельдшер,  сер.ЖТ № 730379 от 28.02.1984</t>
  </si>
  <si>
    <t>Фитискин Иван Владимирович</t>
  </si>
  <si>
    <t>ГОСУДАРСТВЕННОЕ ОБРАЗОВАТЕЛЬНОЕ УЧРЕЖДЕНИЕ ЗДРАВООХРАНЕНИЯ "САРАТОВСКИЙ ОБЛАСТНОЙ БАЗОВЫЙ МЕДИЦИНСКИЙ КОЛЛЕДЖ", Лечебное дело, Фельдшер,  сер.116404 № 0004650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</si>
  <si>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1647136 от 19.10.2018</t>
  </si>
  <si>
    <t>Фитискина Ирина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</si>
  <si>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сер.116405 № 0003332 от 30.06.2016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</si>
  <si>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18.12.2020,  сер.086435 № 0001043 от 18.12.2020</t>
  </si>
  <si>
    <t>Фитискина Лилия Игоревна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</si>
  <si>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0005848 от 30.06.2017</t>
  </si>
  <si>
    <t>Фитисов Михаил Юрьевич</t>
  </si>
  <si>
    <t>Аркадакское медицинское училище № 4, Сестринское дело, Медицинская сестра,  сер.УТ № 065488 от 02.07.1994</t>
  </si>
  <si>
    <t>ГАОУ ДПО "Саратовский областной базовый центр повышения квалификации работников здравоохранения", Анестезиология и реаниматология, 27.12.2018,  сер.076424 № 1844099 от 27.12.2018</t>
  </si>
  <si>
    <t>Вторая, Анестезиология и реаниматология, 01.03.2018, 5 лет - истечет 01.03.2023</t>
  </si>
  <si>
    <t>Фокин Сергей Михайлович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</si>
  <si>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0002716 от 30.06.2021</t>
  </si>
  <si>
    <t>Фоменко Иван Николаевич</t>
  </si>
  <si>
    <t>Государственное образовательное учреждение высшего профессионального образования «Саратовский государственный медицинский университет Федерального агентства по здравоохранению и социальному развитию», Лечебное дело, Врач,  сер.ВСБ № 0627280 от 24.06.2005</t>
  </si>
  <si>
    <t>Негосударственное образовательное частное учреждение дополнительного профессионального образования "Профессионал", Анестезиология и реаниматология, 28.12.2020,  сер.117724 № 3058459 от 28.12.2020</t>
  </si>
  <si>
    <t>Фомина Светлана Владимировна</t>
  </si>
  <si>
    <t>Балаковское медицинское училище, Фельдшер, Фельдшер,  сер.Я № 251443 от 29.02.1980</t>
  </si>
  <si>
    <t>Фомина Светлана Николаевна</t>
  </si>
  <si>
    <t>Балаковское медицинское училище, Фельдшер, Фельдшер,  сер.ДТ-I № 416209 от 27.02.1982</t>
  </si>
  <si>
    <t>Фоминова Елена Владимировна</t>
  </si>
  <si>
    <t>Вольское медицинское училище Саратовской области, Лечебное дело, Фельдшер,  сер.КТ № 484623 от 02.03.1987</t>
  </si>
  <si>
    <t>ГАОУ ДПО "Саратовский областной базовый центр повышения квалификации работников здравоохранения", Скорая и неотложная помощь, 31.05.2019,  сер.0 № 0 от 31.05.2019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07.11.2019,  сер.086404 № 0004202 от 07.11.2019</t>
  </si>
  <si>
    <t>Фомиченко Дмитрий Олегович</t>
  </si>
  <si>
    <t>Фролов Александр Фёдорович</t>
  </si>
  <si>
    <t>Астраханский Государственный медицинский институт им. А.В. Луначарского, Педиатрия, Врач,  сер.МВ № 600734 от 01.07.1986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</si>
  <si>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1060537 от 23.11.2020</t>
  </si>
  <si>
    <t>Фролова Ольга Николаевна</t>
  </si>
  <si>
    <t>ООО "Межрегиональный институт дополнительного образования", Медицинский регистратор, Медицинский регистратор,  сер.332464 № 1544611 от 14.12.2018</t>
  </si>
  <si>
    <t>Фурсина Карина Владиславовна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</si>
  <si>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0010793 от 28.06.2021</t>
  </si>
  <si>
    <t>Хабарова Наталья Сергеевна</t>
  </si>
  <si>
    <t>Энгельсский медицинский колледж, Лечебное дело, Фельдшер,  сер.116404 № 0000597 от 26.06.2015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</si>
  <si>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0006690 от 05.06.2020</t>
  </si>
  <si>
    <t>Вторая, Скорая и неотложная помощь, 26.03.2019, 5 лет - истечет 26.03.2024</t>
  </si>
  <si>
    <t>Хайбрахманова Оксана Викторовна</t>
  </si>
  <si>
    <t>Вяземское медицинское училище, Фельдшер, Фельдшер,  сер.ПТ № 035150 от 01.03.1991</t>
  </si>
  <si>
    <t>Хайбуллина Лидия Николаевна</t>
  </si>
  <si>
    <t>Кара-балтинское медицинское училище Киргизской ССР, Лечебное дело, Фельдшер,  сер.РТ-I № 296652 от 05.03.1993</t>
  </si>
  <si>
    <t>Хайрулина Кадрия Равилевна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</si>
  <si>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0423693 от 27.06.2003</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</si>
  <si>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30.12.2020,  сер.117718 № 1134653 от 30.12.2020</t>
  </si>
  <si>
    <t>Хайрутдинова Наталья Степановна</t>
  </si>
  <si>
    <t>Саратовское областное медицинское училище, Фельдшерская, Фельдшер,  сер.МТ № 462109 от 22.02.1990</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</si>
  <si>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25.12.2020,  сер.117724 № 2886441 от 25.12.2020</t>
  </si>
  <si>
    <t>Хакимова Светлана Рустамовна</t>
  </si>
  <si>
    <t>Электротехнический медицинский техникум, Лечебное дело, Фельдшер,  сер.Т № 082494 от 07.03.2003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</si>
  <si>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07.03.2019,  сер.076424 № 1915781 от 07.03.2019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0006219 от 30.04.2020</t>
  </si>
  <si>
    <t>Халиева Дамет Сангалиевна</t>
  </si>
  <si>
    <t>Энгельсский медицинский колледж, Лечебное дело, Фельдшер,  сер.116405 № 0003455 от 24.06.2016</t>
  </si>
  <si>
    <t>Вторая, Скорая и неотложная помощь, 26.10.2021, 5 лет - истечет 26.10.2026</t>
  </si>
  <si>
    <t>Хамидова Татьяна Раулевна</t>
  </si>
  <si>
    <t>Саратовский Ордена Трудового Красного Знамени государственный медицинский институт, Педиатрия, Врач,  сер.ИВ № 829437 от 27.06.1984</t>
  </si>
  <si>
    <t>Хамидуллова Диляра Фаргатовна</t>
  </si>
  <si>
    <t>Пензенский областной медицинский колледж, Лечебное дело, Фельдшер,  сер.115831 № 0154355 от 30.06.2021</t>
  </si>
  <si>
    <t>Пензенский областной медицинский колледж, Первичная специализированная аккредитация, Лечебное дело, Фельдшер скорой медицинской помощи, 05.08.2021,  сер.7723 № 00362774 от 05.08.2021</t>
  </si>
  <si>
    <t>Хатина Дарья Алексеевна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</si>
  <si>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сер.643100 № 370304 от 28.06.2022</t>
  </si>
  <si>
    <t>Хафизова Алия Магзумовна</t>
  </si>
  <si>
    <t>Энгельсский медицинский колледж, Лечебное дело, Фельдшер,  сер.64 ПА № 0003134 от 02.07.2010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</si>
  <si>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0005577 от 20.03.2020</t>
  </si>
  <si>
    <t>Хвалина Екатерина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</si>
  <si>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0197 от 08.07.2022</t>
  </si>
  <si>
    <t>Химич Евгений Владимирович</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</si>
  <si>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0001592 от 30.06.2009</t>
  </si>
  <si>
    <t>Хирный Дмитрий Андреевич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</si>
  <si>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0008095 от 26.06.2019</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</si>
  <si>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12.07.2019,  сер.7704 № 00257545 от 12.07.2019</t>
  </si>
  <si>
    <t>Хмара Людмила Геннадьевна</t>
  </si>
  <si>
    <t>ГОУ ВПО "Саратовский государственный медицинский университет им. В.И. Разумовского", Лечебное дело, Врач,  сер.АВС № 0249666 от 23.06.1999</t>
  </si>
  <si>
    <t>ГОУ ВПО "Саратовский государственный медицинский университет им. В.И. Разумовского", Скорая медицинская помощь, 24.11.2018,  сер.016431 № 0270095 от 24.11.2018
ГОУ ВПО "Саратовский государственный медицинский университет им. В.И. Разумовского", Организация здравоохранения и общественное здоровье, 13.06.2020,  сер.016404 № 0015547 от 13.06.2020</t>
  </si>
  <si>
    <t>Ходакова Юлия Николаевна</t>
  </si>
  <si>
    <t>Нальчикский медицинский колледж Кабардино-Балкарского государственного университета, Лечебное дело, Фельдшер,  сер.СБ № 1653867 от 27.06.2002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</si>
  <si>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0005578 от 20.03.2020</t>
  </si>
  <si>
    <t>Хозинова Алися Иняятевна</t>
  </si>
  <si>
    <t>Энгельсский медицинский колледж, Лечебное дело, Фельдшер,  сер.64 ПА № 0000860 от 24.06.2008</t>
  </si>
  <si>
    <t>Высшая, Скорая и неотложная помощь, 26.10.2021, 5 лет - истечет 26.10.2026</t>
  </si>
  <si>
    <t>Холодова Татьяна Анатольевна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</si>
  <si>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СПО № 0001571 от 27.06.2013</t>
  </si>
  <si>
    <t>Хоменко Юлия Алексеевна</t>
  </si>
  <si>
    <t>Донецкое медицинское училище, Фельдшер, Фельдшер,  сер.0 № 209197 от 04.03.2008</t>
  </si>
  <si>
    <t>Хорбутая Валерия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</si>
  <si>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0000397 от 30.06.2022</t>
  </si>
  <si>
    <t>Хризанович Вера Васильевна</t>
  </si>
  <si>
    <t>ГОСУДАРСТВЕННОЕ ОБРАЗОВАТЕЛЬНОЕ УЧРЕЖДЕНИЕ ЗДРАВООХРАНЕНИЯ "САРАТОВСКИЙ ОБЛАСТНОЙ БАЗОВЫЙ МЕДИЦИНСКИЙ КОЛЛЕДЖ", Санитар, Санитар,  сер.СПР № 0361200 от 22.04.2019</t>
  </si>
  <si>
    <t>Худина Зинаида Ивановна</t>
  </si>
  <si>
    <t>ГОСУДАРСТВЕННОЕ ОБРАЗОВАТЕЛЬНОЕ УЧРЕЖДЕНИЕ ЗДРАВООХРАНЕНИЯ "САРАТОВСКИЙ ОБЛАСТНОЙ БАЗОВЫЙ МЕДИЦИНСКИЙ КОЛЛЕДЖ", Лечебное дело, Фельдшер,  сер.Ш № 545068 от 28.02.1974</t>
  </si>
  <si>
    <t>ГАОУ ДПО "Саратовский областной базовый центр повышения квалификации работников здравоохранения", Скорая и неотложная помощь, 07.03.2019,  сер.076424 № 1915782 от 07.03.2019</t>
  </si>
  <si>
    <t>Хусаинова Зарина Константиновна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</si>
  <si>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0010084 от 30.06.2022</t>
  </si>
  <si>
    <t>Цаплин Артем Сергеевич</t>
  </si>
  <si>
    <t>ОБЩЕСТВО С ОГРАНИЧЕННОЙ ОТВЕТСТВЕННОСТЬЮ "ЦЕНТР СПЕЦИАЛИЗИРОВАННОГО ОБРАЗОВАНИЯ "ПРОФ-РЕСУРС", Санитар, Санитар,  сер.503462 № 0073280 от 14.02.2022</t>
  </si>
  <si>
    <t>Цветкова Ирина Викторовна</t>
  </si>
  <si>
    <t>Саратовское областное медицинское училище, Лечебное дело, Фельдшер,  сер.УТ-I № 008779 от 21.02.1996</t>
  </si>
  <si>
    <t>ОБЩЕСТВО С ОГРАНИЧЕННОЙ ОТВЕТСТВЕННОСТЬЮ "ЦЕНТР СПЕЦИАЛИЗИРОВАННОГО ОБРАЗОВАНИЯ "ПРОФ-РЕСУРС", Лечебное дело, 29.09.2020,  сер.116232 № 0000902 от 29.09.2020
ОБЩЕСТВО С ОГРАНИЧЕННОЙ ОТВЕТСТВЕННОСТЬЮ "ЦЕНТР СПЕЦИАЛИЗИРОВАННОГО ОБРАЗОВАНИЯ "ПРОФ-РЕСУРС", Скорая и неотложная помощь, 30.12.2020,  сер.116232 № 0000903 от 30.12.2020</t>
  </si>
  <si>
    <t>Цепкало Ольга Геннадьевна</t>
  </si>
  <si>
    <t>Энгельсский медицинский колледж, Санитар, ,  сер.33246 № 40883650 от 13.02.2018</t>
  </si>
  <si>
    <t>Цибизова Виктория Вячеславовна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</si>
  <si>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0457 от 28.06.2021</t>
  </si>
  <si>
    <t>Ципленкова Елена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</si>
  <si>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1276195 от 21.06.2007</t>
  </si>
  <si>
    <t>Цуцына Ольга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</si>
  <si>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0225806 от 26.06.2000</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</si>
  <si>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30.12.2020,  сер.117724 № 2849430 от 30.12.2020</t>
  </si>
  <si>
    <t>Цыбина Светлана Викторовна</t>
  </si>
  <si>
    <t>Государственное образовательное учреждение среднего профессионального образования "Саратовский областной базовый медицинский колледж", Лечебное дело, Фельдшер,  сер.64 ПА № 0001621 от 30.06.2009</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</si>
  <si>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28.12.2020,  сер.117718 № 1065876 от 28.12.2020</t>
  </si>
  <si>
    <t>Цыганов Сергей Викторович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</si>
  <si>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сер.106431 № 0055989 от 30.06.2018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</si>
  <si>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Сестринское дело,, 19.07.2018,  сер.770400 № 117967 от 19.07.2018</t>
  </si>
  <si>
    <t>Чалова Вера Геннадьевна</t>
  </si>
  <si>
    <t>Вольское медицинское училище имени Героя Советского Союза З.И. Маресевой, Сестринское дело, Медицинская сестра,  № 624383 от 28.06.1991</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</si>
  <si>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26.10.2021,  сер.0 № 9 от 26.10.2021</t>
  </si>
  <si>
    <t>Чаплиевский Сергей Юрьевич</t>
  </si>
  <si>
    <t>Саратовский Ордена Трудового Красного Знамени государственный медицинский институт, Лечебное дело, Врач,  сер.ПВ № 152846 от 23.06.1988</t>
  </si>
  <si>
    <t>ГОУ ВПО "Саратовский государственный медицинский университет им. В.И. Разумовского", Скорая медицинская помощь, 06.04.2019,  сер.016431 № 0271430 от 06.04.2019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Анестезиология и реаниматология, 22.02.2020,  сер.016404 № 0014002 от 22.02.2020</t>
  </si>
  <si>
    <t>Чеброва Виктория Алексеевна</t>
  </si>
  <si>
    <t>Энгельсский медицинский колледж, Лечебное дело, Фельдшер,  сер.АК № 1194499 от 26.06.2006</t>
  </si>
  <si>
    <t>ГАОУ ДПО "Саратовский областной базовый центр повышения квалификации работников здравоохранения", Анестезиология и реаниматология, 14.02.2019,  сер.0 № 78510 от 14.02.2019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0000367 от 20.11.2020</t>
  </si>
  <si>
    <t>Чекрыжов Дмитрий Владиславович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</si>
  <si>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0005708 от 30.06.2017</t>
  </si>
  <si>
    <t>Черенкова Ольга Сергеевна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</si>
  <si>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0002072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</si>
  <si>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0007558 от 05.11.2020</t>
  </si>
  <si>
    <t>Чернов Михаил Александрович</t>
  </si>
  <si>
    <t>ГОСУДАРСТВЕННОЕ ОБРАЗОВАТЕЛЬНОЕ УЧРЕЖДЕНИЕ ЗДРАВООХРАНЕНИЯ "САРАТОВСКИЙ ОБЛАСТНОЙ БАЗОВЫЙ МЕДИЦИНСКИЙ КОЛЛЕДЖ", Санитар, Санитар,  сер.СПР № 0270838 от 09.10.2018</t>
  </si>
  <si>
    <t>Чернова Анастасия Алексеевна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</si>
  <si>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0009820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</si>
  <si>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2333185 от 22.10.2020</t>
  </si>
  <si>
    <t>Чернова Надежда Леонидовна</t>
  </si>
  <si>
    <t>Энгельсское медицинское училище, Лечебное дело, Фельдшер,  сер.УТ-I № 555729 от 20.02.1998</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</si>
  <si>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31.05.2018,  сер.086424 № 1708899 от 31.05.2018</t>
  </si>
  <si>
    <t>Черноярова Ксения Павловна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</si>
  <si>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0010794 от 28.06.2021</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</si>
  <si>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12.07.2021,  сер.0 № 5 от 12.07.2021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07.12.2021,  сер.0 № 15 от 07.12.2021</t>
  </si>
  <si>
    <t>Чернышова Наталья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</si>
  <si>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1212411 от 26.06.2006</t>
  </si>
  <si>
    <t>Чернышова Юлия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</si>
  <si>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сер.106434 № 0083758 от 27.06.2022</t>
  </si>
  <si>
    <t>Черняева Галина Васильевна</t>
  </si>
  <si>
    <t>Медицинское училище при Саратовском медицинском институте, Медицинская сестра, Медицинская сестра,  сер.ЛТ № 251549 от 02.07.1987</t>
  </si>
  <si>
    <t>Чеснокова Ирина Александровна</t>
  </si>
  <si>
    <t>Хабаровский ордена Трудового Красного Знамени Государственный медицинский институт, Педиатрия, Врач,  сер.МВ № 576908 от 22.06.1987</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</si>
  <si>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28.12.2020,  сер.117718 № 1064166 от 28.12.2020</t>
  </si>
  <si>
    <t>Чеснокова Людмила Борисовна</t>
  </si>
  <si>
    <t>Актюбинский медицинский институт, Педиатрия, Врач,  сер.А-I № 193887 от 24.06.1977</t>
  </si>
  <si>
    <t>ГОУ ВПО "Саратовский государственный медицинский университет им. В.И. Разумовского", Организация здравоохранения и общественное здоровье, 26.05.2018,  сер.016431 № 0268579 от 26.05.2018
ГОУ ВПО "Саратовский государственный медицинский университет им. В.И. Разумовского", Скорая медицинская помощь, 06.04.2019,  сер.016431 № 0271431 от 06.04.2019</t>
  </si>
  <si>
    <t>Чехов Александр Борисович</t>
  </si>
  <si>
    <t>Энгельсский медицинский колледж, Сестринское дело, Медицинская сестра,  сер.СБ № 6544802 от 23.06.2007</t>
  </si>
  <si>
    <t>ОБЩЕСТВО С ОГРАНИЧЕННОЙ ОТВЕТСТВЕННОСТЬЮ "ЦЕНТР СПЕЦИАЛИЗИРОВАННОГО ОБРАЗОВАНИЯ "ПРОФ-РЕСУРС", Сестринское дело, 25.12.2020,  сер.116234 № 0034728 от 25.12.2020</t>
  </si>
  <si>
    <t>Чиркова Ольга Геннадьевна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</si>
  <si>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1092990 от 30.06.2004</t>
  </si>
  <si>
    <t>Чистякова Алена Вячеславовна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</si>
  <si>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1212432 от 26.06.2006</t>
  </si>
  <si>
    <t>Чудная Татьяна Владимировна</t>
  </si>
  <si>
    <t>Марксовское медицинское училище, Лечебное дело, Фельдшер,  сер.ЗТ-I № 046128 от 03.03.1986</t>
  </si>
  <si>
    <t>ГАОУ ДПО "Саратовский областной базовый центр повышения квалификации работников здравоохранения", Скорая и неотложная помощь, 29.03.2019,  сер.076424 № 1916129 от 29.03.2019</t>
  </si>
  <si>
    <t>Чуйко Светлана Вердинандовна</t>
  </si>
  <si>
    <t>Энгельсское медицинское училище, Лечебное дело, Фельдшер,  сер.ИТ № 180547 от 28.02.1986</t>
  </si>
  <si>
    <t>ГАОУ ДПО "Саратовский областной базовый центр повышения квалификации работников здравоохранения", Скорая и неотложная помощь, 29.03.2019,  сер.076424 № 1916130 от 29.03.2019</t>
  </si>
  <si>
    <t>Чукалин Игорь Олегович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</si>
  <si>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0002731 от 30.06.2021</t>
  </si>
  <si>
    <t>Чукатаева Снежана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</si>
  <si>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0009725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</si>
  <si>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02.07.2020,  сер.642410 № 368726 от 02.07.2020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</si>
  <si>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00285314 от 19.11.2020</t>
  </si>
  <si>
    <t>Чумикова Светлана Михайловна</t>
  </si>
  <si>
    <t>Марксовское медицинское училище, Фельдшер, Фельдшер,  сер.КТ № 484977 от 03.03.1987</t>
  </si>
  <si>
    <t>Автономная некомерческая организация дополнительного профессионального образования "Центральный многопрофильный институт", г. Москва, Эпидемиология (паразитология), 06.08.2018,  сер.117724 № 1714822 от 06.08.2018
ОБЩЕСТВО С ОГРАНИЧЕННОЙ ОТВЕТСТВЕННОСТЬЮ "ЦЕНТР СПЕЦИАЛИЗИРОВАННОГО ОБРАЗОВАНИЯ "ПРОФ-РЕСУРС", Скорая и неотложная помощь, 29.09.2020,  сер.116234 № 0029778 от 29.09.2020</t>
  </si>
  <si>
    <t>Первая, Эпидемиология (паразитология), 10.06.2022, 5 лет - истечет 10.06.2027</t>
  </si>
  <si>
    <t>Чунгалова Анна Николаевна</t>
  </si>
  <si>
    <t>Энгельсский медицинский колледж, Сестринское дело, Медицинская сестра,  сер.116404 № 0000393 от 26.06.2014</t>
  </si>
  <si>
    <t>ГАОУ ДПО "Саратовский областной базовый центр повышения квалификации работников здравоохранения", Сестринское дело, 20.06.2019,  сер.076424 № 2018180 от 20.06.2019</t>
  </si>
  <si>
    <t>Чупрына Андрей Алексеевич</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</si>
  <si>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сер.116405 № 0003012 от 30.06.2016</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</si>
  <si>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28.02.2022, </t>
  </si>
  <si>
    <t>Чуркина Елена Леонидовна</t>
  </si>
  <si>
    <t>Саратовское областное медицинское училище, Лечебное дело, Фельдшер,  сер.ИТ № 180953 от 26.02.1986</t>
  </si>
  <si>
    <t>ГАОУ ДПО "Саратовский областной базовый центр повышения квалификации работников здравоохранения", Скорая и неотложная помощь, 29.03.2019,  сер.076424 № 1916131 от 29.03.2019</t>
  </si>
  <si>
    <t>Высшая, Скорая и неотложная помощь, 09.07.2019, 5 лет - истечет 09.07.2024</t>
  </si>
  <si>
    <t>Шабаева Наталия Вячеславовна</t>
  </si>
  <si>
    <t>ООО "Межрегиональный институт дополнительного образования", Санитар, Санитар,  сер.332464 № 1604549 от 09.07.2019</t>
  </si>
  <si>
    <t>Шабанов Павел Иванович</t>
  </si>
  <si>
    <t>Вольское медицинское училище Саратовской области, Лечебное дело, Фельдшер,  сер.СБ № 1701940 от 25.06.1999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</si>
  <si>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26.12.2019,  сер.086404 № 0005076 от 26.12.2019</t>
  </si>
  <si>
    <t>Шабанов Рамазан Ризванович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</si>
  <si>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0004497 от 29.06.2018</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</si>
  <si>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25.11.2020,  сер.117724 № 2887097 от 25.11.2020</t>
  </si>
  <si>
    <t>Шадченко Наталия Юрьевна</t>
  </si>
  <si>
    <t>Энгельсское медицинское училище, Лечебное дело, Фельдшер,  сер.116405 № 0003430 от 16.11.2016</t>
  </si>
  <si>
    <t>Шайха Светлана Владимировна</t>
  </si>
  <si>
    <t>Энгельсский медицинский колледж, Лечебное дело, Фельдшер,  сер.АК № 1194532 от 28.06.2005</t>
  </si>
  <si>
    <t>Шайха Станислав Сергеевич</t>
  </si>
  <si>
    <t>Энгельсский медицинский колледж, Лечебное дело, Фельдшер,  сер.АК № 1194507 от 22.06.2007</t>
  </si>
  <si>
    <t>Высшая, Скорая и неотложная помощь, 08.06.2021, 5 лет - истечет 08.06.2026
Высшая, Скорая и неотложная помощь, 09.06.2021, 5 лет - истечет 09.06.2026</t>
  </si>
  <si>
    <t>Шайхиев Руслан Михайлович</t>
  </si>
  <si>
    <t>ГОСУДАРСТВЕННОЕ ОБРАЗОВАТЕЛЬНОЕ УЧРЕЖДЕНИЕ ЗДРАВООХРАНЕНИЯ "САРАТОВСКИЙ ОБЛАСТНОЙ БАЗОВЫЙ МЕДИЦИНСКИЙ КОЛЛЕДЖ", Санитар, Санитар,  сер.СПР № 0361202 от 22.04.2019</t>
  </si>
  <si>
    <t>Шаку Татьяна Мадиевна</t>
  </si>
  <si>
    <t>Энгельсский медицинский колледж, Лечебное дело, Фельдшер,  сер.СБ № 5230386 от 24.06.2005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</si>
  <si>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28.01.2022,  сер.076424 № 1194494 от 28.01.2022</t>
  </si>
  <si>
    <t>Первая, Скорая и неотложная помощь, 04.02.2020, 5 лет - истечет 04.02.2025</t>
  </si>
  <si>
    <t>Шалунова Наталия Федоровна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</si>
  <si>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ПА № 0001697 от 29.06.2009</t>
  </si>
  <si>
    <t>ГАОУ ДПО "Саратовский областной базовый центр повышения квалификации работников здравоохранения", Скорая и неотложная помощь, 19.06.2019,  сер.642409 № 612655 от 19.06.2019</t>
  </si>
  <si>
    <t>Первая, Скорая и неотложная помощь, 28.06.2021, 5 лет - истечет 28.06.2026</t>
  </si>
  <si>
    <t>Шамарина Юлия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</si>
  <si>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0001773 от 28.06.2013</t>
  </si>
  <si>
    <t>ГАОУ ДПО "Саратовский областной базовый центр повышения квалификации работников здравоохранения", Скорая и неотложная помощь, 07.03.2019,  сер.076424 № 1915783 от 07.03.2019</t>
  </si>
  <si>
    <t>Шаповал Андрей Аркадьевич</t>
  </si>
  <si>
    <t>Энгельсский медицинский колледж, Лечебное дело, Фельдшер,  сер.СБ № 2638601 от 28.06.2001</t>
  </si>
  <si>
    <t>Шапошников Николай Евгеньевич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</si>
  <si>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1824643 от 29.04.2022</t>
  </si>
  <si>
    <t>Шарипова Диана Ержановна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</si>
  <si>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0009474 от 27.06.2020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</si>
  <si>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02.10.2020,  сер.086404 № 0004703 от 02.10.2020</t>
  </si>
  <si>
    <t>Шарова Марина Валерьевна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</si>
  <si>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0283 от 09.08.2022</t>
  </si>
  <si>
    <t>Шарова Наталья Владимировна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</si>
  <si>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сер.90 СПО № 0039962 от 02.07.2011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0010795 от 28.06.2021</t>
  </si>
  <si>
    <t>ГАОУ ДПО "Саратовский областной базовый центр повышения квалификации работников здравоохранения", Сестринское дело, 21.03.2019,  сер.076424 № 1915915 от 21.03.2019</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</si>
  <si>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29.07.2021,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Анестезиология и реаниматология,, 19.07.2022, </t>
  </si>
  <si>
    <t>Шаталова Татьяна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</si>
  <si>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0361203 от 22.04.2019</t>
  </si>
  <si>
    <t>Шаткова Виктория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</si>
  <si>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Фельдшер, Фельдшер,  сер.116435 № 0002758 от 30.06.2021</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</si>
  <si>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Лечебное дело, Фельдшер скорой медицинской помощи, 29.07.2021,  сер.0 № 11 от 29.07.2021</t>
  </si>
  <si>
    <t>Шатохина Надежда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</si>
  <si>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0002769 от 30.06.2021</t>
  </si>
  <si>
    <t>Шахбанов Руслан Арсенович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</si>
  <si>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сер.106431 № 0159551 от 26.06.2019</t>
  </si>
  <si>
    <t>Шаховцева Анастасия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</si>
  <si>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0007693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</si>
  <si>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0007589 от 05.11.2020</t>
  </si>
  <si>
    <t>Шацкова Елена Владиленовна</t>
  </si>
  <si>
    <t>ГОУ ВПО "Саратовский государственный медицинский университет им. В.И. Разумовского", Лечебное дело, Врач,  сер.АВС № 0248690 от 23.01.1998</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</si>
  <si>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01.10.2020,  сер.117718 № 1028002 от 01.10.2020
Автономная некомерческая организация дополнительного профессионального образования "Гуманитарно-технический институт", Неврология, 28.12.2020,  сер.117724 № 2849290 от 28.12.2020</t>
  </si>
  <si>
    <t>Шевелева Анастасия Михайловна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</si>
  <si>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0003420 от 30.06.2017</t>
  </si>
  <si>
    <t>Шевелева Дарья Дмитриевна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</si>
  <si>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0002732 от 30.06.2021</t>
  </si>
  <si>
    <t>Шеин Павел Валентинович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</si>
  <si>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1824143 от 27.05.2019</t>
  </si>
  <si>
    <t>Шеметов Сергей Викторович</t>
  </si>
  <si>
    <t>Энгельсский медицинский колледж, Лечебное дело, Фельдшер,  сер.АК № 1145492 от 30.06.2005</t>
  </si>
  <si>
    <t>ГАОУ ДПО "Саратовский областной базовый центр повышения квалификации работников здравоохранения", Анестезиология и реаниматология, 14.02.2019,  сер.076424 № 1915364 от 14.02.2019
ОБЩЕСТВО С ОГРАНИЧЕННОЙ ОТВЕТСТВЕННОСТЬЮ "ЦЕНТР СПЕЦИАЛИЗИРОВАННОГО ОБРАЗОВАНИЯ "ПРОФ-РЕСУРС", Скорая и неотложная помощь, 30.12.2020,  сер.116234 № 0029932 от 30.12.2020</t>
  </si>
  <si>
    <t>Вторая, Анестезиология и реаниматология, 19.10.2022, 5 лет - истечет 19.10.2027</t>
  </si>
  <si>
    <t>Шентерякова Татьяна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</si>
  <si>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сер.ПА № 0001593 от 22.06.2009</t>
  </si>
  <si>
    <t>ГАОУ ДПО "Саратовский областной базовый центр повышения квалификации работников здравоохранения", Скорая и неотложная помощь, 07.03.2019,  сер.076424 № 1915784 от 07.03.2019</t>
  </si>
  <si>
    <t>Шибарова Светлана Николаевна</t>
  </si>
  <si>
    <t>Саратовское областное медицинское училище, Фельдшерское дело, Фельдшер,  сер.КТ № 484490 от 27.02.1987</t>
  </si>
  <si>
    <t>Шингалиева Айза Мурзагалиевна</t>
  </si>
  <si>
    <t>ГОУ ВПО "Саратовский государственный медицинский университет им. В.И. Разумовского", Сестринское дело, Медицинская сестра,  сер.106404 № 0003923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</si>
  <si>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27.07.2022, </t>
  </si>
  <si>
    <t>Шиндина Лидия Ивановна</t>
  </si>
  <si>
    <t>Врач-эпидемиолог</t>
  </si>
  <si>
    <t>Саратовский Ордена Трудового Красного Знамени государственный медицинский институт, Лечебное дело, Врач,  сер.УВ № 075842 от 29.01.1992</t>
  </si>
  <si>
    <t>ГОУ ВПО "Саратовский государственный медицинский университет им. В.И. Разумовского", Эпидемиология, 13.06.2020,  сер.016404 № 0015615 от 13.06.2020</t>
  </si>
  <si>
    <t>Ширинова Эйгалди Аликрановна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</si>
  <si>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068 от 11.04.2022</t>
  </si>
  <si>
    <t>Широков Александр Евгеньевич</t>
  </si>
  <si>
    <t>ГОСУДАРСТВЕННОЕ ОБРАЗОВАТЕЛЬНОЕ УЧРЕЖДЕНИЕ ЗДРАВООХРАНЕНИЯ "САРАТОВСКИЙ ОБЛАСТНОЙ БАЗОВЫЙ МЕДИЦИНСКИЙ КОЛЛЕДЖ", Санитар, Санитар,  сер.332464 № 1603210 от 11.02.2019</t>
  </si>
  <si>
    <t>Шихалиева Ирина Владимировна</t>
  </si>
  <si>
    <t>Куйбышевский Государственный медицинский институт им. Д.И. Ульянова, Лечебное дело, Врач,  сер.ПВ № 240456 от 29.01.1988</t>
  </si>
  <si>
    <t>, Скорая медицинская помощь, 21.12.2020,  сер.772412 № 889611 от 21.12.2020</t>
  </si>
  <si>
    <t>Шихшабекова Маринат Шихшабековна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</si>
  <si>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0001350 от 30.06.2011</t>
  </si>
  <si>
    <t>Шичина Оксана Евгеньевна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</si>
  <si>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1276184 от 21.06.2007</t>
  </si>
  <si>
    <t>Шкель Светлана Григорьевна</t>
  </si>
  <si>
    <t>ГОУ ВПО "Саратовский государственный медицинский университет им. В.И. Разумовского", Лечебное дело, Фельдшер,  сер.106427 № 0000271 от 28.06.2019</t>
  </si>
  <si>
    <t>ГАОУ ДПО "Саратовский областной базовый центр повышения квалификации работников здравоохранения", Скорая и неотложная помощь, 08.11.2019,  сер.076424 № 2127708 от 08.11.2019</t>
  </si>
  <si>
    <t>Школа Алексей Олегович</t>
  </si>
  <si>
    <t>Энгельсский медицинский колледж, Лечебное дело, Фельдшер,  сер.РТ № 201517 от 26.02.1992</t>
  </si>
  <si>
    <t>ГАОУ ДПО "Саратовский областной базовый центр повышения квалификации работников здравоохранения", Скорая и неотложная помощь, 01.11.2019,  сер.076424 № 2127681 от 01.11.2019</t>
  </si>
  <si>
    <t>Высшая, Скорая и неотложная помощь, 10.04.2018, 5 лет - истечет 10.04.2023</t>
  </si>
  <si>
    <t>Шкурин Константин Константинович</t>
  </si>
  <si>
    <t>ГОСУДАРСТВЕННОЕ ОБРАЗОВАТЕЛЬНОЕ УЧРЕЖДЕНИЕ ЗДРАВООХРАНЕНИЯ "САРАТОВСКИЙ ОБЛАСТНОЙ БАЗОВЫЙ МЕДИЦИНСКИЙ КОЛЛЕДЖ", Лечебное дело, Фельдшер,  сер.116404 № 0004371 от 29.06.2018</t>
  </si>
  <si>
    <t>ГОСУДАРСТВЕННОЕ ОБРАЗОВАТЕЛЬНОЕ УЧРЕЖДЕНИЕ ЗДРАВООХРАНЕНИЯ "САРАТОВСКИЙ ОБЛАСТНОЙ БАЗОВЫЙ МЕДИЦИНСКИЙ КОЛЛЕДЖ", Скорая и неотложная помощь, 27.09.2018,  сер.086404 № 0003458 от 27.09.2018</t>
  </si>
  <si>
    <t>Шкуропатова Ольга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</si>
  <si>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сер.116404 № 0008810 от 30.12.2020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</si>
  <si>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Сестринское дело,, 03.02.2021,  сер.772300 № 286065 от 03.02.2021</t>
  </si>
  <si>
    <t>Шляхтурова Людмила Вячеславовна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</si>
  <si>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0001637 от 29.12.2009</t>
  </si>
  <si>
    <t>ГАОУ ДПО "Саратовский областной базовый центр повышения квалификации работников здравоохранения", Скорая и неотложная помощь, 27.12.2018,  сер.076424 № 1844073 от 27.12.2018</t>
  </si>
  <si>
    <t>Шмакова Ирина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</si>
  <si>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0001599 от 30.06.2009</t>
  </si>
  <si>
    <t>ГАОУ ДПО "Саратовский областной базовый центр повышения квалификации работников здравоохранения", Скорая и неотложная помощь, 07.03.2019,  сер.076424 № 1915785 от 07.03.2019</t>
  </si>
  <si>
    <t>Шмаль Татьяна Юрьевна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</si>
  <si>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сер.116405 № 0001684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</si>
  <si>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18.12.2020,  сер.086435 № 0001045 от 18.12.2020</t>
  </si>
  <si>
    <t>Шмелева Анастасия Дмитриевна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</si>
  <si>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0284 от 09.08.2022</t>
  </si>
  <si>
    <t>Шохин Владимир Николаевич</t>
  </si>
  <si>
    <t>ГОУ ВПО "Саратовский государственный медицинский университет им. В.И. Разумовского", Лечебное дело, Врач,  сер.ИВС № 0248929 от 30.06.2004</t>
  </si>
  <si>
    <t>ГОУ ВПО "Саратовский государственный медицинский университет им. В.И. Разумовского", Скорая медицинская помощь, 02.11.2019,  сер.016404 № 0013378 от 02.11.2019
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22.12.2020,  сер.117718 № 1066677 от 22.12.2020</t>
  </si>
  <si>
    <t>Шохина Дарья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</si>
  <si>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1368810 от 21.06.2007</t>
  </si>
  <si>
    <t>Первая, Скорая и неотложная помощь, 27.04.2018, 5 лет - истечет 27.04.2023</t>
  </si>
  <si>
    <t>Шохрюнова Ирина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</si>
  <si>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0002326 от 30.06.2021</t>
  </si>
  <si>
    <t>Шувалова Лидия Мефодиевна</t>
  </si>
  <si>
    <t>ООО "Межрегиональный институт дополнительного образования", Медицинский регистратор, Медицинский регистратор,  сер.332464 № 1544613 от 14.12.2018</t>
  </si>
  <si>
    <t>Шукшина Наталья Павловна</t>
  </si>
  <si>
    <t>Балаковское медицинское училище, Фельдшер, Фельдшер,  сер.АТ № 379201 от 24.02.1979</t>
  </si>
  <si>
    <t>Шульгина Ирина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</si>
  <si>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1701397 от 28.06.2000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</si>
  <si>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0006221 от 30.04.2020</t>
  </si>
  <si>
    <t>Шутарева Ирина Сергеевна</t>
  </si>
  <si>
    <t>Саратовский Ордена Трудового Красного Знамени государственный медицинский институт, Педиатрия, Врач,  сер.Г-I № 761731 от 25.06.1980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</si>
  <si>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31.10.2020,  сер.016435 № 0000260 от 31.10.2020</t>
  </si>
  <si>
    <t>Щелканова Василина Валерьевна</t>
  </si>
  <si>
    <t>Московское медицинское училище № 7, Лечебное дело, Фельдшер,  сер.117704 № 0063821 от 30.06.2016</t>
  </si>
  <si>
    <t>ГАОУ ДПО "Саратовский областной базовый центр повышения квалификации работников здравоохранения", Скорая и неотложная помощь, 02.03.2018,  сер.076424 № 1544391 от 02.03.2018</t>
  </si>
  <si>
    <t>Щелокова Татьяна Николаевна</t>
  </si>
  <si>
    <t>Энгельсский медицинский колледж, Лечебное дело, Фельдшер,  сер.АК № 1280505 от 22.06.2007</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</si>
  <si>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Сестринское дело,, 21.06.2022, </t>
  </si>
  <si>
    <t>Щербакова Алла Владимировна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</si>
  <si>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0006000 от 30.06.2017</t>
  </si>
  <si>
    <t>Вторая, Сестринское дело, 28.06.2021, 5 лет - истечет 28.06.2026</t>
  </si>
  <si>
    <t>Щербакова Кристина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</si>
  <si>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0002733 от 30.06.2021</t>
  </si>
  <si>
    <t>Щербатов Николай Вадимович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</si>
  <si>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Младшая медицинская сестра по уходу за больными, Младшая медсестра по уходу за больными,  сер.0 № 18 от 02.06.2020</t>
  </si>
  <si>
    <t>Щербенко Денис Геннадьевич</t>
  </si>
  <si>
    <t>Балаковское медицинское училище, Лечебное дело, Фельдшер,  сер.64 ПА № 0000713 от 26.06.2008</t>
  </si>
  <si>
    <t>ГАОУ ДПО "Саратовский областной базовый центр повышения квалификации работников здравоохранения", Скорая и неотложная помощь, 19.06.2019,  сер.642409 № 612656 от 19.06.2019</t>
  </si>
  <si>
    <t>Щербинина Ирина Павловна</t>
  </si>
  <si>
    <t>Саратовский Ордена Трудового Красного Знамени государственный медицинский институт, Педиатрия, Врач,  сер.Г-I № 926943 от 26.06.1978</t>
  </si>
  <si>
    <t>Щетинина Наталья Борисовна</t>
  </si>
  <si>
    <t>ООО "Межрегиональный институт дополнительного образования", Медицинский регистратор, Медицинский регистратор,  сер.332464 № 1544614 от 14.12.2018</t>
  </si>
  <si>
    <t>Эннс Ксения Викторовна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</si>
  <si>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0010797 от 28.06.2021</t>
  </si>
  <si>
    <t>Юлова Мария Юрьевна</t>
  </si>
  <si>
    <t>Западно-Казахстанское медицинское училище, Лечебное дело, Фельдшер,  сер.ОАБ-I № 0034227 от 28.02.1998</t>
  </si>
  <si>
    <t>ГАОУ ДПО "Саратовский областной базовый центр повышения квалификации работников здравоохранения", Скорая и неотложная помощь, 02.03.2018,  сер.076424 № 1544392 от 02.03.2018</t>
  </si>
  <si>
    <t>Юналиева Адиля Хайдяровна</t>
  </si>
  <si>
    <t>Волжское медицинское училище, Лечебное дело, Фельдшер,  сер.МТ № 506703 от 02.03.1989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</si>
  <si>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0005580 от 20.03.2020</t>
  </si>
  <si>
    <t>Юревич Елена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</si>
  <si>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0004581 от 29.06.2018</t>
  </si>
  <si>
    <t>ГАОУ ДПО "Саратовский областной базовый центр повышения квалификации работников здравоохранения", Скорая и неотложная помощь, 19.10.2018,  сер.076424 № 1647139 от 19.10.2018</t>
  </si>
  <si>
    <t>Юсифов Руслан Хикметович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</si>
  <si>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сер.116424 № 3251053 от 28.06.2019</t>
  </si>
  <si>
    <t>ГОСУДАРСТВЕННОЕ АВТОНОМНОЕ ПРОФЕССИОНАЛЬНОЕ ОБРАЗОВАТЕЛЬНОЕ УЧРЕЖДЕНИЕ САРАТОВСКОЙ ОБЛАСТИ "ВОЛЬСКИЙ МЕДИЦИНСКИЙ КОЛЛЕДЖ ИМ.З.И.МАРЕСЕВОЙ", Скорая и неотложная помощь, 05.07.2019,  сер.116424 № 1968183 от 05.07.2019</t>
  </si>
  <si>
    <t>Юсифова Татьяна Владимировна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</si>
  <si>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0009514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</si>
  <si>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19.11.2020,  сер.7723 № 00288140 от 19.11.2020</t>
  </si>
  <si>
    <t>Юталов Александр Николаевич</t>
  </si>
  <si>
    <t>Энгельсский медицинский колледж, Лечебное дело, Фельдшер,  сер.64 ПО № 0001213 от 23.06.2010</t>
  </si>
  <si>
    <t>ГАОУ ДПО "Саратовский областной базовый центр повышения квалификации работников здравоохранения", Скорая и неотложная помощь, 27.12.2018,  сер.0 № 0 от 27.12.2018
ГАОУ ДПО "Саратовский областной базовый центр повышения квалификации работников здравоохранения", Анестезиология и реаниматология, 31.05.2019,  сер.076424 № 1954408 от 31.05.2019</t>
  </si>
  <si>
    <t>Юхно Геннадий Александрович</t>
  </si>
  <si>
    <t>ГОСУДАРСТВЕННОЕ ОБРАЗОВАТЕЛЬНОЕ УЧРЕЖДЕНИЕ ЗДРАВООХРАНЕНИЯ "САРАТОВСКИЙ ОБЛАСТНОЙ БАЗОВЫЙ МЕДИЦИНСКИЙ КОЛЛЕДЖ", Лечебное дело, Фельдшер,  сер.64 ПО № 0001174 от 25.02.2011</t>
  </si>
  <si>
    <t>ГАОУ ДПО "Саратовский областной базовый центр повышения квалификации работников здравоохранения", Анестезиология и реаниматология, 31.05.2019,  сер.076424 № 1954409 от 31.05.2019</t>
  </si>
  <si>
    <t>Яворский Владимир Витальевич</t>
  </si>
  <si>
    <t>ООО "Учебный центр ПРОФЗНАНИЯ", г. Саранск, Санитар, Санитар,  сер.183113 № 140312 от 25.12.2020</t>
  </si>
  <si>
    <t>Яковенко Ирина Афанасьевна</t>
  </si>
  <si>
    <t>ГОУ ВПО "Саратовский государственный медицинский университет им. В.И. Разумовского", Лечебное дело, Врач,  сер.АВС № 0248747 от 23.01.1998</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</si>
  <si>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1060538 от 23.11.2020</t>
  </si>
  <si>
    <t>Яковлев Владимир Викторович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</si>
  <si>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0538020 от 27.06.2003</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</si>
  <si>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08.12.2020,  сер.117718 № 1032600 от 08.12.2020</t>
  </si>
  <si>
    <t>Яковлев Денис Павлович</t>
  </si>
  <si>
    <t>ГОСУДАРСТВЕННОЕ ОБРАЗОВАТЕЛЬНОЕ УЧРЕЖДЕНИЕ ЗДРАВООХРАНЕНИЯ "САРАТОВСКИЙ ОБЛАСТНОЙ БАЗОВЫЙ МЕДИЦИНСКИЙ КОЛЛЕДЖ", Санитар, Санитар,  сер.332464 № 1824145 от 27.05.2019</t>
  </si>
  <si>
    <t>Яковлева Валентина Михайловна</t>
  </si>
  <si>
    <t>ГОСУДАРСТВЕННОЕ ОБРАЗОВАТЕЛЬНОЕ УЧРЕЖДЕНИЕ ЗДРАВООХРАНЕНИЯ "САРАТОВСКИЙ ОБЛАСТНОЙ БАЗОВЫЙ МЕДИЦИНСКИЙ КОЛЛЕДЖ", Санитар, Санитар,  сер.СПР № 0361233 от 14.10.2019</t>
  </si>
  <si>
    <t>Яковлева Марина Витальевна</t>
  </si>
  <si>
    <t>Энгельсское медицинское училище, Лечебное дело, Фельдшер,  сер.УТ № 920280 от 27.06.1997</t>
  </si>
  <si>
    <t>Ялкасова Татьяна Петровна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</si>
  <si>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0056028 от 30.06.2018</t>
  </si>
  <si>
    <t>ГАОУ ДПО "Саратовский областной базовый центр повышения квалификации работников здравоохранения", Скорая и неотложная помощь, 19.10.2018,  сер.076424 № 1647125 от 19.10.2018</t>
  </si>
  <si>
    <t>Янкович Сергей Петрович</t>
  </si>
  <si>
    <t>Саратовский Ордена Трудового Красного Знамени государственный медицинский институт, Лечебное дело, Врач,  сер.ЦВ № 284841 от 23.06.1993</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</si>
  <si>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1060539 от 23.11.2020</t>
  </si>
  <si>
    <t>Яфарова Эльмира Равильевна</t>
  </si>
  <si>
    <t>Вольское медицинское училище имени Героя Советского Союза З.И. Маресевой, Лечебное дело, Фельдшер,  сер.СТ № 659993 от 16.02.1996</t>
  </si>
  <si>
    <t>ГАОУ ДПО "Саратовский областной базовый центр повышения квалификации работников здравоохранения", Лечебное дело, 24.10.2019,  сер.076424 № 2127533 от 24.10.2019
Частное учреждение образовательная организация высшего образования Медицинский университет "РЕАВИЗ", Скорая и неотложная помощь, 26.11.2020,  сер.116324 № 2139901 от 26.11.2020</t>
  </si>
  <si>
    <t>Яцук Елена Ивановна</t>
  </si>
  <si>
    <t>Государственное образовательное учреждение здравоохранения "Балашовское медицинское училище", Лечебное дело, Фельдшер,  сер.СБ № 2565789 от 03.07.2002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</si>
  <si>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0000857 от 11.12.2020</t>
  </si>
  <si>
    <t>Яшин Олег Борисович</t>
  </si>
  <si>
    <t>Рижское медицинское училище, Лечебное дело, Фельдшер,  сер.ЗТ № 243226 от 23.02.1989</t>
  </si>
  <si>
    <t>Яшина Екатерина Дмитриевна</t>
  </si>
  <si>
    <t>Общество с ограниченной ответственностью Институт Повышения Квалификации Дополнительного профессионального образования «Специалист», Медицинский регистратор, Медицинский регистратор,  сер.332477 № 3151336 от 14.12.2021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</si>
</sst>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rgb="FF000000"/>
      <name val="Arial Cyr"/>
      <charset val="204"/>
    </font>
    <font>
      <sz val="9"/>
      <color rgb="FF000000"/>
      <name val="Arial"/>
      <charset val="204"/>
    </font>
    <font>
      <sz val="9"/>
      <color rgb="FF000000"/>
      <name val="Arial"/>
      <charset val="204"/>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3">
    <xf numFmtId="0" fontId="0" fillId="0" borderId="0" applyProtection="0"/>
    <xf numFmtId="49" fontId="1" fillId="0" borderId="0" applyProtection="0">
      <alignment wrapText="1"/>
    </xf>
    <xf numFmtId="14" fontId="1" fillId="0" borderId="0" applyProtection="0"/>
    <xf numFmtId="1" fontId="1" fillId="0" borderId="0" applyProtection="0"/>
    <xf numFmtId="2" fontId="1" fillId="0" borderId="0" applyProtection="0"/>
    <xf numFmtId="49" fontId="1" fillId="0" borderId="2" applyProtection="0">
      <alignment horizontal="center" vertical="center" wrapText="1"/>
    </xf>
    <xf numFmtId="49" fontId="1" fillId="0" borderId="2" applyProtection="0">
      <alignment horizontal="center" vertical="center" wrapText="1"/>
    </xf>
    <xf numFmtId="49" fontId="1" fillId="0" borderId="2" applyProtection="0">
      <alignment horizontal="center" vertical="center" wrapText="1"/>
    </xf>
    <xf numFmtId="1" fontId="1" fillId="0" borderId="2" applyProtection="0">
      <alignment horizontal="center" vertical="center"/>
    </xf>
    <xf numFmtId="49" fontId="1" fillId="0" borderId="2" applyProtection="0">
      <alignment wrapText="1"/>
    </xf>
    <xf numFmtId="49" fontId="1" fillId="0" borderId="2" applyProtection="0">
      <alignment horizontal="center"/>
    </xf>
    <xf numFmtId="1" fontId="1" fillId="0" borderId="2" applyProtection="0">
      <alignment horizontal="center"/>
    </xf>
    <xf numFmtId="2" fontId="1" fillId="0" borderId="2" applyProtection="0"/>
  </cellStyleXfs>
  <cellXfs count="8">
    <xf numFmtId="0" fontId="0" fillId="0" borderId="0" xfId="0" applyFont="1" applyAlignment="1"/>
    <xf numFmtId="49" fontId="1"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49" fontId="1" fillId="0" borderId="2" xfId="0" applyNumberFormat="1" applyFont="1" applyBorder="1" applyAlignment="1">
      <alignment wrapText="1"/>
    </xf>
    <xf numFmtId="49" fontId="2" fillId="0" borderId="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cellXfs>
  <cellStyles count="13">
    <cellStyle name="Обычный" xfId="0" builtinId="0" customBuiltin="1"/>
    <cellStyle name="Обычный 10" xfId="9"/>
    <cellStyle name="Обычный 11" xfId="10"/>
    <cellStyle name="Обычный 12" xfId="11"/>
    <cellStyle name="Обычный 13" xfId="12"/>
    <cellStyle name="Обычный 2" xfId="1"/>
    <cellStyle name="Обычный 3" xfId="2"/>
    <cellStyle name="Обычный 4" xfId="3"/>
    <cellStyle name="Обычный 5" xfId="4"/>
    <cellStyle name="Обычный 6" xfId="5"/>
    <cellStyle name="Обычный 7" xfId="6"/>
    <cellStyle name="Обычный 8" xfId="7"/>
    <cellStyle name="Обычный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499"/>
  <sheetViews>
    <sheetView tabSelected="1" zoomScaleNormal="100" workbookViewId="0">
      <selection activeCell="D1503" sqref="D1503"/>
    </sheetView>
  </sheetViews>
  <sheetFormatPr defaultColWidth="11.42578125" defaultRowHeight="12.75" x14ac:dyDescent="0.2"/>
  <cols>
    <col min="1" max="1" width="15.7109375" customWidth="1"/>
    <col min="2" max="3" width="20.7109375" customWidth="1"/>
    <col min="4" max="7" width="45.7109375" customWidth="1"/>
  </cols>
  <sheetData>
    <row r="1" spans="1:7" ht="12" customHeight="1" x14ac:dyDescent="0.2"/>
    <row r="2" spans="1:7" ht="60" customHeight="1" x14ac:dyDescent="0.2">
      <c r="A2" s="6" t="s">
        <v>0</v>
      </c>
      <c r="B2" s="6" t="s">
        <v>1</v>
      </c>
      <c r="C2" s="6" t="s">
        <v>2</v>
      </c>
      <c r="D2" s="1" t="s">
        <v>3</v>
      </c>
      <c r="E2" s="2" t="s">
        <v>4</v>
      </c>
      <c r="F2" s="2" t="s">
        <v>5</v>
      </c>
      <c r="G2" s="2" t="s">
        <v>6</v>
      </c>
    </row>
    <row r="3" spans="1:7" ht="102.75" customHeight="1" x14ac:dyDescent="0.2">
      <c r="A3" s="7"/>
      <c r="B3" s="7"/>
      <c r="C3" s="7"/>
      <c r="D3" s="1" t="s">
        <v>7</v>
      </c>
      <c r="E3" s="1" t="s">
        <v>7</v>
      </c>
      <c r="F3" s="3" t="s">
        <v>7</v>
      </c>
      <c r="G3" s="1" t="s">
        <v>7</v>
      </c>
    </row>
    <row r="4" spans="1:7" ht="12" customHeight="1" x14ac:dyDescent="0.2">
      <c r="A4" s="4">
        <f>COLUMN()</f>
        <v>1</v>
      </c>
      <c r="B4" s="4">
        <f>COLUMN()</f>
        <v>2</v>
      </c>
      <c r="C4" s="4">
        <f>COLUMN()</f>
        <v>3</v>
      </c>
      <c r="D4" s="4">
        <f>COLUMN()</f>
        <v>4</v>
      </c>
      <c r="E4" s="4">
        <f>COLUMN()</f>
        <v>5</v>
      </c>
      <c r="F4" s="4">
        <f>COLUMN()</f>
        <v>6</v>
      </c>
      <c r="G4" s="4">
        <f>COLUMN()</f>
        <v>7</v>
      </c>
    </row>
    <row r="5" spans="1:7" ht="237.75" customHeight="1" x14ac:dyDescent="0.2">
      <c r="A5" s="5" t="s">
        <v>8</v>
      </c>
      <c r="B5" s="5" t="s">
        <v>9</v>
      </c>
      <c r="C5" s="5" t="s">
        <v>10</v>
      </c>
      <c r="D5" s="5" t="s">
        <v>11</v>
      </c>
      <c r="E5" s="5" t="s">
        <v>12</v>
      </c>
      <c r="F5" s="5"/>
      <c r="G5" s="5"/>
    </row>
    <row r="6" spans="1:7" ht="300" customHeight="1" x14ac:dyDescent="0.2">
      <c r="A6" s="5" t="s">
        <v>8</v>
      </c>
      <c r="B6" s="5" t="s">
        <v>13</v>
      </c>
      <c r="C6" s="5" t="s">
        <v>10</v>
      </c>
      <c r="D6" s="5" t="s">
        <v>14</v>
      </c>
      <c r="E6" s="5"/>
      <c r="F6" s="5" t="s">
        <v>15</v>
      </c>
      <c r="G6" s="5"/>
    </row>
    <row r="7" spans="1:7" ht="294" customHeight="1" x14ac:dyDescent="0.2">
      <c r="A7" s="5" t="s">
        <v>17</v>
      </c>
      <c r="B7" s="5" t="s">
        <v>18</v>
      </c>
      <c r="C7" s="5" t="s">
        <v>10</v>
      </c>
      <c r="D7" s="5" t="s">
        <v>19</v>
      </c>
      <c r="E7" s="5"/>
      <c r="F7" s="5" t="s">
        <v>20</v>
      </c>
      <c r="G7" s="5"/>
    </row>
    <row r="8" spans="1:7" ht="114" customHeight="1" x14ac:dyDescent="0.2">
      <c r="A8" s="5" t="s">
        <v>21</v>
      </c>
      <c r="B8" s="5" t="s">
        <v>22</v>
      </c>
      <c r="C8" s="5" t="s">
        <v>23</v>
      </c>
      <c r="D8" s="5" t="s">
        <v>24</v>
      </c>
      <c r="E8" s="5"/>
      <c r="F8" s="5"/>
      <c r="G8" s="5"/>
    </row>
    <row r="9" spans="1:7" ht="80.25" customHeight="1" x14ac:dyDescent="0.2">
      <c r="A9" s="5" t="s">
        <v>25</v>
      </c>
      <c r="B9" s="5" t="s">
        <v>26</v>
      </c>
      <c r="C9" s="5" t="s">
        <v>27</v>
      </c>
      <c r="D9" s="5" t="s">
        <v>28</v>
      </c>
      <c r="E9" s="5"/>
      <c r="F9" s="5"/>
      <c r="G9" s="5"/>
    </row>
    <row r="10" spans="1:7" ht="226.5" customHeight="1" x14ac:dyDescent="0.2">
      <c r="A10" s="5" t="s">
        <v>8</v>
      </c>
      <c r="B10" s="5" t="s">
        <v>29</v>
      </c>
      <c r="C10" s="5" t="s">
        <v>10</v>
      </c>
      <c r="D10" s="5" t="s">
        <v>30</v>
      </c>
      <c r="E10" s="5" t="s">
        <v>31</v>
      </c>
      <c r="F10" s="5" t="s">
        <v>32</v>
      </c>
      <c r="G10" s="5"/>
    </row>
    <row r="11" spans="1:7" ht="300" customHeight="1" x14ac:dyDescent="0.2">
      <c r="A11" s="5" t="s">
        <v>33</v>
      </c>
      <c r="B11" s="5" t="s">
        <v>34</v>
      </c>
      <c r="C11" s="5" t="s">
        <v>10</v>
      </c>
      <c r="D11" s="5" t="s">
        <v>35</v>
      </c>
      <c r="E11" s="5"/>
      <c r="F11" s="5" t="s">
        <v>36</v>
      </c>
      <c r="G11" s="5"/>
    </row>
    <row r="12" spans="1:7" ht="102.75" customHeight="1" x14ac:dyDescent="0.2">
      <c r="A12" s="5" t="s">
        <v>37</v>
      </c>
      <c r="B12" s="5" t="s">
        <v>38</v>
      </c>
      <c r="C12" s="5" t="s">
        <v>10</v>
      </c>
      <c r="D12" s="5" t="s">
        <v>39</v>
      </c>
      <c r="E12" s="5" t="s">
        <v>40</v>
      </c>
      <c r="F12" s="5" t="s">
        <v>41</v>
      </c>
      <c r="G12" s="5" t="s">
        <v>42</v>
      </c>
    </row>
    <row r="13" spans="1:7" ht="294" customHeight="1" x14ac:dyDescent="0.2">
      <c r="A13" s="5" t="s">
        <v>43</v>
      </c>
      <c r="B13" s="5" t="s">
        <v>44</v>
      </c>
      <c r="C13" s="5" t="s">
        <v>45</v>
      </c>
      <c r="D13" s="5" t="s">
        <v>46</v>
      </c>
      <c r="E13" s="5" t="s">
        <v>47</v>
      </c>
      <c r="F13" s="5"/>
      <c r="G13" s="5" t="s">
        <v>48</v>
      </c>
    </row>
    <row r="14" spans="1:7" ht="282.75" customHeight="1" x14ac:dyDescent="0.2">
      <c r="A14" s="5" t="s">
        <v>43</v>
      </c>
      <c r="B14" s="5" t="s">
        <v>49</v>
      </c>
      <c r="C14" s="5" t="s">
        <v>45</v>
      </c>
      <c r="D14" s="5" t="s">
        <v>50</v>
      </c>
      <c r="E14" s="5" t="s">
        <v>51</v>
      </c>
      <c r="F14" s="5"/>
      <c r="G14" s="5" t="s">
        <v>52</v>
      </c>
    </row>
    <row r="15" spans="1:7" ht="226.5" customHeight="1" x14ac:dyDescent="0.2">
      <c r="A15" s="5" t="s">
        <v>33</v>
      </c>
      <c r="B15" s="5" t="s">
        <v>53</v>
      </c>
      <c r="C15" s="5" t="s">
        <v>10</v>
      </c>
      <c r="D15" s="5" t="s">
        <v>54</v>
      </c>
      <c r="E15" s="5"/>
      <c r="F15" s="5"/>
      <c r="G15" s="5"/>
    </row>
    <row r="16" spans="1:7" ht="181.5" customHeight="1" x14ac:dyDescent="0.2">
      <c r="A16" s="5" t="s">
        <v>17</v>
      </c>
      <c r="B16" s="5" t="s">
        <v>55</v>
      </c>
      <c r="C16" s="5" t="s">
        <v>27</v>
      </c>
      <c r="D16" s="5" t="s">
        <v>56</v>
      </c>
      <c r="E16" s="5"/>
      <c r="F16" s="5" t="s">
        <v>57</v>
      </c>
      <c r="G16" s="5"/>
    </row>
    <row r="17" spans="1:7" ht="237.75" customHeight="1" x14ac:dyDescent="0.2">
      <c r="A17" s="5" t="s">
        <v>58</v>
      </c>
      <c r="B17" s="5" t="s">
        <v>59</v>
      </c>
      <c r="C17" s="5" t="s">
        <v>10</v>
      </c>
      <c r="D17" s="5" t="s">
        <v>60</v>
      </c>
      <c r="E17" s="5" t="s">
        <v>61</v>
      </c>
      <c r="F17" s="5"/>
      <c r="G17" s="5" t="s">
        <v>62</v>
      </c>
    </row>
    <row r="18" spans="1:7" ht="300" customHeight="1" x14ac:dyDescent="0.2">
      <c r="A18" s="5" t="s">
        <v>63</v>
      </c>
      <c r="B18" s="5" t="s">
        <v>64</v>
      </c>
      <c r="C18" s="5" t="s">
        <v>65</v>
      </c>
      <c r="D18" s="5" t="s">
        <v>66</v>
      </c>
      <c r="E18" s="5"/>
      <c r="F18" s="5" t="s">
        <v>67</v>
      </c>
      <c r="G18" s="5"/>
    </row>
    <row r="19" spans="1:7" ht="69" customHeight="1" x14ac:dyDescent="0.2">
      <c r="A19" s="5" t="s">
        <v>71</v>
      </c>
      <c r="B19" s="5" t="s">
        <v>68</v>
      </c>
      <c r="C19" s="5" t="s">
        <v>72</v>
      </c>
      <c r="D19" s="5" t="s">
        <v>70</v>
      </c>
      <c r="E19" s="5"/>
      <c r="F19" s="5"/>
      <c r="G19" s="5"/>
    </row>
    <row r="20" spans="1:7" ht="147.75" customHeight="1" x14ac:dyDescent="0.2">
      <c r="A20" s="5" t="s">
        <v>17</v>
      </c>
      <c r="B20" s="5" t="s">
        <v>73</v>
      </c>
      <c r="C20" s="5" t="s">
        <v>10</v>
      </c>
      <c r="D20" s="5" t="s">
        <v>74</v>
      </c>
      <c r="E20" s="5" t="s">
        <v>75</v>
      </c>
      <c r="F20" s="5"/>
      <c r="G20" s="5"/>
    </row>
    <row r="21" spans="1:7" ht="181.5" customHeight="1" x14ac:dyDescent="0.2">
      <c r="A21" s="5" t="s">
        <v>76</v>
      </c>
      <c r="B21" s="5" t="s">
        <v>77</v>
      </c>
      <c r="C21" s="5" t="s">
        <v>78</v>
      </c>
      <c r="D21" s="5" t="s">
        <v>79</v>
      </c>
      <c r="E21" s="5"/>
      <c r="F21" s="5" t="s">
        <v>80</v>
      </c>
      <c r="G21" s="5"/>
    </row>
    <row r="22" spans="1:7" ht="159" customHeight="1" x14ac:dyDescent="0.2">
      <c r="A22" s="5" t="s">
        <v>16</v>
      </c>
      <c r="B22" s="5" t="s">
        <v>81</v>
      </c>
      <c r="C22" s="5" t="s">
        <v>10</v>
      </c>
      <c r="D22" s="5" t="s">
        <v>82</v>
      </c>
      <c r="E22" s="5" t="s">
        <v>83</v>
      </c>
      <c r="F22" s="5"/>
      <c r="G22" s="5"/>
    </row>
    <row r="23" spans="1:7" ht="260.25" customHeight="1" x14ac:dyDescent="0.2">
      <c r="A23" s="5" t="s">
        <v>17</v>
      </c>
      <c r="B23" s="5" t="s">
        <v>84</v>
      </c>
      <c r="C23" s="5" t="s">
        <v>78</v>
      </c>
      <c r="D23" s="5" t="s">
        <v>85</v>
      </c>
      <c r="E23" s="5"/>
      <c r="F23" s="5" t="s">
        <v>86</v>
      </c>
      <c r="G23" s="5"/>
    </row>
    <row r="24" spans="1:7" ht="114" customHeight="1" x14ac:dyDescent="0.2">
      <c r="A24" s="5" t="s">
        <v>87</v>
      </c>
      <c r="B24" s="5" t="s">
        <v>88</v>
      </c>
      <c r="C24" s="5" t="s">
        <v>10</v>
      </c>
      <c r="D24" s="5" t="s">
        <v>89</v>
      </c>
      <c r="E24" s="5" t="s">
        <v>90</v>
      </c>
      <c r="F24" s="5"/>
      <c r="G24" s="5"/>
    </row>
    <row r="25" spans="1:7" ht="80.25" customHeight="1" x14ac:dyDescent="0.2">
      <c r="A25" s="5" t="s">
        <v>25</v>
      </c>
      <c r="B25" s="5" t="s">
        <v>91</v>
      </c>
      <c r="C25" s="5" t="s">
        <v>92</v>
      </c>
      <c r="D25" s="5" t="s">
        <v>93</v>
      </c>
      <c r="E25" s="5" t="s">
        <v>94</v>
      </c>
      <c r="F25" s="5"/>
      <c r="G25" s="5" t="s">
        <v>95</v>
      </c>
    </row>
    <row r="26" spans="1:7" ht="147.75" customHeight="1" x14ac:dyDescent="0.2">
      <c r="A26" s="5" t="s">
        <v>87</v>
      </c>
      <c r="B26" s="5" t="s">
        <v>96</v>
      </c>
      <c r="C26" s="5" t="s">
        <v>10</v>
      </c>
      <c r="D26" s="5" t="s">
        <v>97</v>
      </c>
      <c r="E26" s="5"/>
      <c r="F26" s="5" t="s">
        <v>98</v>
      </c>
      <c r="G26" s="5"/>
    </row>
    <row r="27" spans="1:7" ht="125.25" customHeight="1" x14ac:dyDescent="0.2">
      <c r="A27" s="5" t="s">
        <v>87</v>
      </c>
      <c r="B27" s="5" t="s">
        <v>99</v>
      </c>
      <c r="C27" s="5" t="s">
        <v>10</v>
      </c>
      <c r="D27" s="5" t="s">
        <v>100</v>
      </c>
      <c r="E27" s="5"/>
      <c r="F27" s="5" t="s">
        <v>101</v>
      </c>
      <c r="G27" s="5"/>
    </row>
    <row r="28" spans="1:7" ht="237.75" customHeight="1" x14ac:dyDescent="0.2">
      <c r="A28" s="5" t="s">
        <v>63</v>
      </c>
      <c r="B28" s="5" t="s">
        <v>102</v>
      </c>
      <c r="C28" s="5" t="s">
        <v>65</v>
      </c>
      <c r="D28" s="5" t="s">
        <v>103</v>
      </c>
      <c r="E28" s="5"/>
      <c r="F28" s="5" t="s">
        <v>104</v>
      </c>
      <c r="G28" s="5"/>
    </row>
    <row r="29" spans="1:7" ht="237.75" customHeight="1" x14ac:dyDescent="0.2">
      <c r="A29" s="5" t="s">
        <v>105</v>
      </c>
      <c r="B29" s="5" t="s">
        <v>106</v>
      </c>
      <c r="C29" s="5" t="s">
        <v>10</v>
      </c>
      <c r="D29" s="5" t="s">
        <v>107</v>
      </c>
      <c r="E29" s="5"/>
      <c r="F29" s="5" t="s">
        <v>108</v>
      </c>
      <c r="G29" s="5"/>
    </row>
    <row r="30" spans="1:7" ht="181.5" customHeight="1" x14ac:dyDescent="0.2">
      <c r="A30" s="5" t="s">
        <v>21</v>
      </c>
      <c r="B30" s="5" t="s">
        <v>109</v>
      </c>
      <c r="C30" s="5" t="s">
        <v>110</v>
      </c>
      <c r="D30" s="5" t="s">
        <v>111</v>
      </c>
      <c r="E30" s="5" t="s">
        <v>112</v>
      </c>
      <c r="F30" s="5"/>
      <c r="G30" s="5"/>
    </row>
    <row r="31" spans="1:7" ht="237.75" customHeight="1" x14ac:dyDescent="0.2">
      <c r="A31" s="5" t="s">
        <v>16</v>
      </c>
      <c r="B31" s="5" t="s">
        <v>113</v>
      </c>
      <c r="C31" s="5" t="s">
        <v>10</v>
      </c>
      <c r="D31" s="5" t="s">
        <v>114</v>
      </c>
      <c r="E31" s="5"/>
      <c r="F31" s="5" t="s">
        <v>115</v>
      </c>
      <c r="G31" s="5"/>
    </row>
    <row r="32" spans="1:7" ht="102.75" customHeight="1" x14ac:dyDescent="0.2">
      <c r="A32" s="5" t="s">
        <v>105</v>
      </c>
      <c r="B32" s="5" t="s">
        <v>116</v>
      </c>
      <c r="C32" s="5" t="s">
        <v>10</v>
      </c>
      <c r="D32" s="5" t="s">
        <v>117</v>
      </c>
      <c r="E32" s="5" t="s">
        <v>118</v>
      </c>
      <c r="F32" s="5"/>
      <c r="G32" s="5"/>
    </row>
    <row r="33" spans="1:7" ht="91.5" customHeight="1" x14ac:dyDescent="0.2">
      <c r="A33" s="5" t="s">
        <v>119</v>
      </c>
      <c r="B33" s="5" t="s">
        <v>120</v>
      </c>
      <c r="C33" s="5" t="s">
        <v>10</v>
      </c>
      <c r="D33" s="5" t="s">
        <v>121</v>
      </c>
      <c r="E33" s="5"/>
      <c r="F33" s="5" t="s">
        <v>122</v>
      </c>
      <c r="G33" s="5"/>
    </row>
    <row r="34" spans="1:7" ht="147.75" customHeight="1" x14ac:dyDescent="0.2">
      <c r="A34" s="5" t="s">
        <v>87</v>
      </c>
      <c r="B34" s="5" t="s">
        <v>123</v>
      </c>
      <c r="C34" s="5" t="s">
        <v>10</v>
      </c>
      <c r="D34" s="5" t="s">
        <v>124</v>
      </c>
      <c r="E34" s="5"/>
      <c r="F34" s="5" t="s">
        <v>125</v>
      </c>
      <c r="G34" s="5"/>
    </row>
    <row r="35" spans="1:7" ht="147.75" customHeight="1" x14ac:dyDescent="0.2">
      <c r="A35" s="5" t="s">
        <v>126</v>
      </c>
      <c r="B35" s="5" t="s">
        <v>127</v>
      </c>
      <c r="C35" s="5" t="s">
        <v>110</v>
      </c>
      <c r="D35" s="5" t="s">
        <v>128</v>
      </c>
      <c r="E35" s="5"/>
      <c r="F35" s="5" t="s">
        <v>125</v>
      </c>
      <c r="G35" s="5"/>
    </row>
    <row r="36" spans="1:7" ht="226.5" customHeight="1" x14ac:dyDescent="0.2">
      <c r="A36" s="5" t="s">
        <v>58</v>
      </c>
      <c r="B36" s="5" t="s">
        <v>130</v>
      </c>
      <c r="C36" s="5" t="s">
        <v>10</v>
      </c>
      <c r="D36" s="5" t="s">
        <v>131</v>
      </c>
      <c r="E36" s="5"/>
      <c r="F36" s="5" t="s">
        <v>132</v>
      </c>
      <c r="G36" s="5" t="s">
        <v>133</v>
      </c>
    </row>
    <row r="37" spans="1:7" ht="80.25" customHeight="1" x14ac:dyDescent="0.2">
      <c r="A37" s="5" t="s">
        <v>134</v>
      </c>
      <c r="B37" s="5" t="s">
        <v>135</v>
      </c>
      <c r="C37" s="5" t="s">
        <v>69</v>
      </c>
      <c r="D37" s="5" t="s">
        <v>136</v>
      </c>
      <c r="E37" s="5"/>
      <c r="F37" s="5"/>
      <c r="G37" s="5"/>
    </row>
    <row r="38" spans="1:7" ht="237.75" customHeight="1" x14ac:dyDescent="0.2">
      <c r="A38" s="5" t="s">
        <v>76</v>
      </c>
      <c r="B38" s="5" t="s">
        <v>137</v>
      </c>
      <c r="C38" s="5" t="s">
        <v>10</v>
      </c>
      <c r="D38" s="5" t="s">
        <v>138</v>
      </c>
      <c r="E38" s="5" t="s">
        <v>139</v>
      </c>
      <c r="F38" s="5"/>
      <c r="G38" s="5" t="s">
        <v>140</v>
      </c>
    </row>
    <row r="39" spans="1:7" ht="226.5" customHeight="1" x14ac:dyDescent="0.2">
      <c r="A39" s="5" t="s">
        <v>8</v>
      </c>
      <c r="B39" s="5" t="s">
        <v>141</v>
      </c>
      <c r="C39" s="5" t="s">
        <v>10</v>
      </c>
      <c r="D39" s="5" t="s">
        <v>142</v>
      </c>
      <c r="E39" s="5"/>
      <c r="F39" s="5" t="s">
        <v>115</v>
      </c>
      <c r="G39" s="5"/>
    </row>
    <row r="40" spans="1:7" ht="226.5" customHeight="1" x14ac:dyDescent="0.2">
      <c r="A40" s="5" t="s">
        <v>25</v>
      </c>
      <c r="B40" s="5" t="s">
        <v>143</v>
      </c>
      <c r="C40" s="5" t="s">
        <v>10</v>
      </c>
      <c r="D40" s="5" t="s">
        <v>144</v>
      </c>
      <c r="E40" s="5"/>
      <c r="F40" s="5" t="s">
        <v>104</v>
      </c>
      <c r="G40" s="5" t="s">
        <v>145</v>
      </c>
    </row>
    <row r="41" spans="1:7" ht="237.75" customHeight="1" x14ac:dyDescent="0.2">
      <c r="A41" s="5" t="s">
        <v>25</v>
      </c>
      <c r="B41" s="5" t="s">
        <v>146</v>
      </c>
      <c r="C41" s="5" t="s">
        <v>92</v>
      </c>
      <c r="D41" s="5" t="s">
        <v>147</v>
      </c>
      <c r="E41" s="5" t="s">
        <v>148</v>
      </c>
      <c r="F41" s="5"/>
      <c r="G41" s="5"/>
    </row>
    <row r="42" spans="1:7" ht="147.75" customHeight="1" x14ac:dyDescent="0.2">
      <c r="A42" s="5" t="s">
        <v>76</v>
      </c>
      <c r="B42" s="5" t="s">
        <v>149</v>
      </c>
      <c r="C42" s="5" t="s">
        <v>69</v>
      </c>
      <c r="D42" s="5" t="s">
        <v>150</v>
      </c>
      <c r="E42" s="5"/>
      <c r="F42" s="5"/>
      <c r="G42" s="5"/>
    </row>
    <row r="43" spans="1:7" ht="237.75" customHeight="1" x14ac:dyDescent="0.2">
      <c r="A43" s="5" t="s">
        <v>25</v>
      </c>
      <c r="B43" s="5" t="s">
        <v>151</v>
      </c>
      <c r="C43" s="5" t="s">
        <v>10</v>
      </c>
      <c r="D43" s="5" t="s">
        <v>152</v>
      </c>
      <c r="E43" s="5" t="s">
        <v>153</v>
      </c>
      <c r="F43" s="5"/>
      <c r="G43" s="5"/>
    </row>
    <row r="44" spans="1:7" ht="80.25" customHeight="1" x14ac:dyDescent="0.2">
      <c r="A44" s="5" t="s">
        <v>105</v>
      </c>
      <c r="B44" s="5" t="s">
        <v>154</v>
      </c>
      <c r="C44" s="5" t="s">
        <v>69</v>
      </c>
      <c r="D44" s="5" t="s">
        <v>155</v>
      </c>
      <c r="E44" s="5"/>
      <c r="F44" s="5"/>
      <c r="G44" s="5"/>
    </row>
    <row r="45" spans="1:7" ht="80.25" customHeight="1" x14ac:dyDescent="0.2">
      <c r="A45" s="5" t="s">
        <v>105</v>
      </c>
      <c r="B45" s="5" t="s">
        <v>156</v>
      </c>
      <c r="C45" s="5" t="s">
        <v>10</v>
      </c>
      <c r="D45" s="5" t="s">
        <v>157</v>
      </c>
      <c r="E45" s="5" t="s">
        <v>158</v>
      </c>
      <c r="F45" s="5"/>
      <c r="G45" s="5"/>
    </row>
    <row r="46" spans="1:7" ht="102.75" customHeight="1" x14ac:dyDescent="0.2">
      <c r="A46" s="5" t="s">
        <v>16</v>
      </c>
      <c r="B46" s="5" t="s">
        <v>159</v>
      </c>
      <c r="C46" s="5" t="s">
        <v>27</v>
      </c>
      <c r="D46" s="5" t="s">
        <v>160</v>
      </c>
      <c r="E46" s="5" t="s">
        <v>161</v>
      </c>
      <c r="F46" s="5"/>
      <c r="G46" s="5"/>
    </row>
    <row r="47" spans="1:7" ht="181.5" customHeight="1" x14ac:dyDescent="0.2">
      <c r="A47" s="5" t="s">
        <v>16</v>
      </c>
      <c r="B47" s="5" t="s">
        <v>163</v>
      </c>
      <c r="C47" s="5" t="s">
        <v>10</v>
      </c>
      <c r="D47" s="5" t="s">
        <v>164</v>
      </c>
      <c r="E47" s="5" t="s">
        <v>165</v>
      </c>
      <c r="F47" s="5"/>
      <c r="G47" s="5" t="s">
        <v>166</v>
      </c>
    </row>
    <row r="48" spans="1:7" ht="102.75" customHeight="1" x14ac:dyDescent="0.2">
      <c r="A48" s="5" t="s">
        <v>126</v>
      </c>
      <c r="B48" s="5" t="s">
        <v>167</v>
      </c>
      <c r="C48" s="5" t="s">
        <v>168</v>
      </c>
      <c r="D48" s="5" t="s">
        <v>169</v>
      </c>
      <c r="E48" s="5" t="s">
        <v>170</v>
      </c>
      <c r="F48" s="5"/>
      <c r="G48" s="5"/>
    </row>
    <row r="49" spans="1:7" ht="237.75" customHeight="1" x14ac:dyDescent="0.2">
      <c r="A49" s="5" t="s">
        <v>87</v>
      </c>
      <c r="B49" s="5" t="s">
        <v>171</v>
      </c>
      <c r="C49" s="5" t="s">
        <v>10</v>
      </c>
      <c r="D49" s="5" t="s">
        <v>172</v>
      </c>
      <c r="E49" s="5" t="s">
        <v>173</v>
      </c>
      <c r="F49" s="5"/>
      <c r="G49" s="5"/>
    </row>
    <row r="50" spans="1:7" ht="147.75" customHeight="1" x14ac:dyDescent="0.2">
      <c r="A50" s="5" t="s">
        <v>76</v>
      </c>
      <c r="B50" s="5" t="s">
        <v>174</v>
      </c>
      <c r="C50" s="5" t="s">
        <v>175</v>
      </c>
      <c r="D50" s="5" t="s">
        <v>176</v>
      </c>
      <c r="E50" s="5"/>
      <c r="F50" s="5"/>
      <c r="G50" s="5"/>
    </row>
    <row r="51" spans="1:7" ht="69" customHeight="1" x14ac:dyDescent="0.2">
      <c r="A51" s="5" t="s">
        <v>21</v>
      </c>
      <c r="B51" s="5" t="s">
        <v>177</v>
      </c>
      <c r="C51" s="5" t="s">
        <v>23</v>
      </c>
      <c r="D51" s="5" t="s">
        <v>178</v>
      </c>
      <c r="E51" s="5"/>
      <c r="F51" s="5"/>
      <c r="G51" s="5"/>
    </row>
    <row r="52" spans="1:7" ht="237.75" customHeight="1" x14ac:dyDescent="0.2">
      <c r="A52" s="5" t="s">
        <v>58</v>
      </c>
      <c r="B52" s="5" t="s">
        <v>179</v>
      </c>
      <c r="C52" s="5" t="s">
        <v>10</v>
      </c>
      <c r="D52" s="5" t="s">
        <v>180</v>
      </c>
      <c r="E52" s="5"/>
      <c r="F52" s="5" t="s">
        <v>132</v>
      </c>
      <c r="G52" s="5"/>
    </row>
    <row r="53" spans="1:7" ht="114" customHeight="1" x14ac:dyDescent="0.2">
      <c r="A53" s="5" t="s">
        <v>181</v>
      </c>
      <c r="B53" s="5" t="s">
        <v>182</v>
      </c>
      <c r="C53" s="5" t="s">
        <v>10</v>
      </c>
      <c r="D53" s="5" t="s">
        <v>183</v>
      </c>
      <c r="E53" s="5" t="s">
        <v>184</v>
      </c>
      <c r="F53" s="5" t="s">
        <v>185</v>
      </c>
      <c r="G53" s="5"/>
    </row>
    <row r="54" spans="1:7" ht="114" customHeight="1" x14ac:dyDescent="0.2">
      <c r="A54" s="5" t="s">
        <v>186</v>
      </c>
      <c r="B54" s="5" t="s">
        <v>187</v>
      </c>
      <c r="C54" s="5" t="s">
        <v>110</v>
      </c>
      <c r="D54" s="5" t="s">
        <v>188</v>
      </c>
      <c r="E54" s="5" t="s">
        <v>189</v>
      </c>
      <c r="F54" s="5"/>
      <c r="G54" s="5" t="s">
        <v>190</v>
      </c>
    </row>
    <row r="55" spans="1:7" ht="260.25" customHeight="1" x14ac:dyDescent="0.2">
      <c r="A55" s="5" t="s">
        <v>17</v>
      </c>
      <c r="B55" s="5" t="s">
        <v>191</v>
      </c>
      <c r="C55" s="5" t="s">
        <v>92</v>
      </c>
      <c r="D55" s="5" t="s">
        <v>192</v>
      </c>
      <c r="E55" s="5"/>
      <c r="F55" s="5"/>
      <c r="G55" s="5" t="s">
        <v>193</v>
      </c>
    </row>
    <row r="56" spans="1:7" ht="300" customHeight="1" x14ac:dyDescent="0.2">
      <c r="A56" s="5" t="s">
        <v>105</v>
      </c>
      <c r="B56" s="5" t="s">
        <v>194</v>
      </c>
      <c r="C56" s="5" t="s">
        <v>10</v>
      </c>
      <c r="D56" s="5" t="s">
        <v>195</v>
      </c>
      <c r="E56" s="5"/>
      <c r="F56" s="5" t="s">
        <v>132</v>
      </c>
      <c r="G56" s="5"/>
    </row>
    <row r="57" spans="1:7" ht="181.5" customHeight="1" x14ac:dyDescent="0.2">
      <c r="A57" s="5" t="s">
        <v>25</v>
      </c>
      <c r="B57" s="5" t="s">
        <v>196</v>
      </c>
      <c r="C57" s="5" t="s">
        <v>78</v>
      </c>
      <c r="D57" s="5" t="s">
        <v>197</v>
      </c>
      <c r="E57" s="5"/>
      <c r="F57" s="5" t="s">
        <v>198</v>
      </c>
      <c r="G57" s="5"/>
    </row>
    <row r="58" spans="1:7" ht="147.75" customHeight="1" x14ac:dyDescent="0.2">
      <c r="A58" s="5" t="s">
        <v>8</v>
      </c>
      <c r="B58" s="5" t="s">
        <v>199</v>
      </c>
      <c r="C58" s="5" t="s">
        <v>10</v>
      </c>
      <c r="D58" s="5" t="s">
        <v>200</v>
      </c>
      <c r="E58" s="5" t="s">
        <v>201</v>
      </c>
      <c r="F58" s="5"/>
      <c r="G58" s="5"/>
    </row>
    <row r="59" spans="1:7" ht="69" customHeight="1" x14ac:dyDescent="0.2">
      <c r="A59" s="5" t="s">
        <v>21</v>
      </c>
      <c r="B59" s="5" t="s">
        <v>202</v>
      </c>
      <c r="C59" s="5" t="s">
        <v>23</v>
      </c>
      <c r="D59" s="5" t="s">
        <v>203</v>
      </c>
      <c r="E59" s="5"/>
      <c r="F59" s="5"/>
      <c r="G59" s="5"/>
    </row>
    <row r="60" spans="1:7" ht="237.75" customHeight="1" x14ac:dyDescent="0.2">
      <c r="A60" s="5" t="s">
        <v>37</v>
      </c>
      <c r="B60" s="5" t="s">
        <v>204</v>
      </c>
      <c r="C60" s="5" t="s">
        <v>27</v>
      </c>
      <c r="D60" s="5" t="s">
        <v>205</v>
      </c>
      <c r="E60" s="5"/>
      <c r="F60" s="5" t="s">
        <v>206</v>
      </c>
      <c r="G60" s="5"/>
    </row>
    <row r="61" spans="1:7" ht="147.75" customHeight="1" x14ac:dyDescent="0.2">
      <c r="A61" s="5" t="s">
        <v>186</v>
      </c>
      <c r="B61" s="5" t="s">
        <v>207</v>
      </c>
      <c r="C61" s="5" t="s">
        <v>110</v>
      </c>
      <c r="D61" s="5" t="s">
        <v>208</v>
      </c>
      <c r="E61" s="5"/>
      <c r="F61" s="5" t="s">
        <v>209</v>
      </c>
      <c r="G61" s="5"/>
    </row>
    <row r="62" spans="1:7" ht="114" customHeight="1" x14ac:dyDescent="0.2">
      <c r="A62" s="5" t="s">
        <v>119</v>
      </c>
      <c r="B62" s="5" t="s">
        <v>210</v>
      </c>
      <c r="C62" s="5" t="s">
        <v>10</v>
      </c>
      <c r="D62" s="5" t="s">
        <v>211</v>
      </c>
      <c r="E62" s="5" t="s">
        <v>212</v>
      </c>
      <c r="F62" s="5" t="s">
        <v>213</v>
      </c>
      <c r="G62" s="5"/>
    </row>
    <row r="63" spans="1:7" ht="91.5" customHeight="1" x14ac:dyDescent="0.2">
      <c r="A63" s="5" t="s">
        <v>21</v>
      </c>
      <c r="B63" s="5" t="s">
        <v>214</v>
      </c>
      <c r="C63" s="5" t="s">
        <v>23</v>
      </c>
      <c r="D63" s="5" t="s">
        <v>215</v>
      </c>
      <c r="E63" s="5"/>
      <c r="F63" s="5" t="s">
        <v>216</v>
      </c>
      <c r="G63" s="5"/>
    </row>
    <row r="64" spans="1:7" ht="237.75" customHeight="1" x14ac:dyDescent="0.2">
      <c r="A64" s="5" t="s">
        <v>8</v>
      </c>
      <c r="B64" s="5" t="s">
        <v>217</v>
      </c>
      <c r="C64" s="5" t="s">
        <v>10</v>
      </c>
      <c r="D64" s="5" t="s">
        <v>218</v>
      </c>
      <c r="E64" s="5"/>
      <c r="F64" s="5" t="s">
        <v>219</v>
      </c>
      <c r="G64" s="5" t="s">
        <v>48</v>
      </c>
    </row>
    <row r="65" spans="1:7" ht="102.75" customHeight="1" x14ac:dyDescent="0.2">
      <c r="A65" s="5" t="s">
        <v>129</v>
      </c>
      <c r="B65" s="5" t="s">
        <v>220</v>
      </c>
      <c r="C65" s="5" t="s">
        <v>10</v>
      </c>
      <c r="D65" s="5" t="s">
        <v>221</v>
      </c>
      <c r="E65" s="5" t="s">
        <v>222</v>
      </c>
      <c r="F65" s="5"/>
      <c r="G65" s="5" t="s">
        <v>223</v>
      </c>
    </row>
    <row r="66" spans="1:7" ht="294" customHeight="1" x14ac:dyDescent="0.2">
      <c r="A66" s="5" t="s">
        <v>224</v>
      </c>
      <c r="B66" s="5" t="s">
        <v>225</v>
      </c>
      <c r="C66" s="5" t="s">
        <v>10</v>
      </c>
      <c r="D66" s="5" t="s">
        <v>226</v>
      </c>
      <c r="E66" s="5" t="s">
        <v>227</v>
      </c>
      <c r="F66" s="5"/>
      <c r="G66" s="5" t="s">
        <v>228</v>
      </c>
    </row>
    <row r="67" spans="1:7" ht="237.75" customHeight="1" x14ac:dyDescent="0.2">
      <c r="A67" s="5" t="s">
        <v>17</v>
      </c>
      <c r="B67" s="5" t="s">
        <v>229</v>
      </c>
      <c r="C67" s="5" t="s">
        <v>10</v>
      </c>
      <c r="D67" s="5" t="s">
        <v>230</v>
      </c>
      <c r="E67" s="5"/>
      <c r="F67" s="5" t="s">
        <v>132</v>
      </c>
      <c r="G67" s="5" t="s">
        <v>62</v>
      </c>
    </row>
    <row r="68" spans="1:7" ht="136.5" customHeight="1" x14ac:dyDescent="0.2">
      <c r="A68" s="5" t="s">
        <v>87</v>
      </c>
      <c r="B68" s="5" t="s">
        <v>231</v>
      </c>
      <c r="C68" s="5" t="s">
        <v>27</v>
      </c>
      <c r="D68" s="5" t="s">
        <v>232</v>
      </c>
      <c r="E68" s="5"/>
      <c r="F68" s="5" t="s">
        <v>233</v>
      </c>
      <c r="G68" s="5"/>
    </row>
    <row r="69" spans="1:7" ht="80.25" customHeight="1" x14ac:dyDescent="0.2">
      <c r="A69" s="5" t="s">
        <v>17</v>
      </c>
      <c r="B69" s="5" t="s">
        <v>234</v>
      </c>
      <c r="C69" s="5" t="s">
        <v>27</v>
      </c>
      <c r="D69" s="5" t="s">
        <v>235</v>
      </c>
      <c r="E69" s="5"/>
      <c r="F69" s="5"/>
      <c r="G69" s="5"/>
    </row>
    <row r="70" spans="1:7" ht="237.75" customHeight="1" x14ac:dyDescent="0.2">
      <c r="A70" s="5" t="s">
        <v>21</v>
      </c>
      <c r="B70" s="5" t="s">
        <v>236</v>
      </c>
      <c r="C70" s="5" t="s">
        <v>110</v>
      </c>
      <c r="D70" s="5" t="s">
        <v>237</v>
      </c>
      <c r="E70" s="5"/>
      <c r="F70" s="5" t="s">
        <v>238</v>
      </c>
      <c r="G70" s="5" t="s">
        <v>239</v>
      </c>
    </row>
    <row r="71" spans="1:7" ht="147.75" customHeight="1" x14ac:dyDescent="0.2">
      <c r="A71" s="5" t="s">
        <v>119</v>
      </c>
      <c r="B71" s="5" t="s">
        <v>240</v>
      </c>
      <c r="C71" s="5" t="s">
        <v>10</v>
      </c>
      <c r="D71" s="5" t="s">
        <v>241</v>
      </c>
      <c r="E71" s="5" t="s">
        <v>242</v>
      </c>
      <c r="F71" s="5"/>
      <c r="G71" s="5"/>
    </row>
    <row r="72" spans="1:7" ht="136.5" customHeight="1" x14ac:dyDescent="0.2">
      <c r="A72" s="5" t="s">
        <v>25</v>
      </c>
      <c r="B72" s="5" t="s">
        <v>243</v>
      </c>
      <c r="C72" s="5" t="s">
        <v>78</v>
      </c>
      <c r="D72" s="5" t="s">
        <v>244</v>
      </c>
      <c r="E72" s="5"/>
      <c r="F72" s="5" t="s">
        <v>245</v>
      </c>
      <c r="G72" s="5"/>
    </row>
    <row r="73" spans="1:7" ht="69" customHeight="1" x14ac:dyDescent="0.2">
      <c r="A73" s="5" t="s">
        <v>21</v>
      </c>
      <c r="B73" s="5" t="s">
        <v>246</v>
      </c>
      <c r="C73" s="5" t="s">
        <v>23</v>
      </c>
      <c r="D73" s="5" t="s">
        <v>247</v>
      </c>
      <c r="E73" s="5"/>
      <c r="F73" s="5"/>
      <c r="G73" s="5"/>
    </row>
    <row r="74" spans="1:7" ht="294" customHeight="1" x14ac:dyDescent="0.2">
      <c r="A74" s="5" t="s">
        <v>105</v>
      </c>
      <c r="B74" s="5" t="s">
        <v>248</v>
      </c>
      <c r="C74" s="5" t="s">
        <v>10</v>
      </c>
      <c r="D74" s="5" t="s">
        <v>249</v>
      </c>
      <c r="E74" s="5" t="s">
        <v>250</v>
      </c>
      <c r="F74" s="5"/>
      <c r="G74" s="5" t="s">
        <v>133</v>
      </c>
    </row>
    <row r="75" spans="1:7" ht="237.75" customHeight="1" x14ac:dyDescent="0.2">
      <c r="A75" s="5" t="s">
        <v>16</v>
      </c>
      <c r="B75" s="5" t="s">
        <v>251</v>
      </c>
      <c r="C75" s="5" t="s">
        <v>10</v>
      </c>
      <c r="D75" s="5" t="s">
        <v>252</v>
      </c>
      <c r="E75" s="5"/>
      <c r="F75" s="5" t="s">
        <v>253</v>
      </c>
      <c r="G75" s="5"/>
    </row>
    <row r="76" spans="1:7" ht="226.5" customHeight="1" x14ac:dyDescent="0.2">
      <c r="A76" s="5" t="s">
        <v>87</v>
      </c>
      <c r="B76" s="5" t="s">
        <v>254</v>
      </c>
      <c r="C76" s="5" t="s">
        <v>45</v>
      </c>
      <c r="D76" s="5" t="s">
        <v>255</v>
      </c>
      <c r="E76" s="5"/>
      <c r="F76" s="5" t="s">
        <v>256</v>
      </c>
      <c r="G76" s="5"/>
    </row>
    <row r="77" spans="1:7" ht="300" customHeight="1" x14ac:dyDescent="0.2">
      <c r="A77" s="5" t="s">
        <v>257</v>
      </c>
      <c r="B77" s="5" t="s">
        <v>258</v>
      </c>
      <c r="C77" s="5" t="s">
        <v>259</v>
      </c>
      <c r="D77" s="5" t="s">
        <v>260</v>
      </c>
      <c r="E77" s="5" t="s">
        <v>261</v>
      </c>
      <c r="F77" s="5"/>
      <c r="G77" s="5" t="s">
        <v>262</v>
      </c>
    </row>
    <row r="78" spans="1:7" ht="147.75" customHeight="1" x14ac:dyDescent="0.2">
      <c r="A78" s="5" t="s">
        <v>87</v>
      </c>
      <c r="B78" s="5" t="s">
        <v>263</v>
      </c>
      <c r="C78" s="5" t="s">
        <v>10</v>
      </c>
      <c r="D78" s="5" t="s">
        <v>264</v>
      </c>
      <c r="E78" s="5" t="s">
        <v>265</v>
      </c>
      <c r="F78" s="5" t="s">
        <v>266</v>
      </c>
      <c r="G78" s="5"/>
    </row>
    <row r="79" spans="1:7" ht="300" customHeight="1" x14ac:dyDescent="0.2">
      <c r="A79" s="5" t="s">
        <v>58</v>
      </c>
      <c r="B79" s="5" t="s">
        <v>267</v>
      </c>
      <c r="C79" s="5" t="s">
        <v>27</v>
      </c>
      <c r="D79" s="5" t="s">
        <v>268</v>
      </c>
      <c r="E79" s="5"/>
      <c r="F79" s="5" t="s">
        <v>86</v>
      </c>
      <c r="G79" s="5"/>
    </row>
    <row r="80" spans="1:7" ht="226.5" customHeight="1" x14ac:dyDescent="0.2">
      <c r="A80" s="5" t="s">
        <v>33</v>
      </c>
      <c r="B80" s="5" t="s">
        <v>269</v>
      </c>
      <c r="C80" s="5" t="s">
        <v>10</v>
      </c>
      <c r="D80" s="5" t="s">
        <v>270</v>
      </c>
      <c r="E80" s="5"/>
      <c r="F80" s="5" t="s">
        <v>271</v>
      </c>
      <c r="G80" s="5" t="s">
        <v>272</v>
      </c>
    </row>
    <row r="81" spans="1:7" ht="282.75" customHeight="1" x14ac:dyDescent="0.2">
      <c r="A81" s="5" t="s">
        <v>63</v>
      </c>
      <c r="B81" s="5" t="s">
        <v>274</v>
      </c>
      <c r="C81" s="5" t="s">
        <v>65</v>
      </c>
      <c r="D81" s="5" t="s">
        <v>275</v>
      </c>
      <c r="E81" s="5"/>
      <c r="F81" s="5" t="s">
        <v>276</v>
      </c>
      <c r="G81" s="5" t="s">
        <v>277</v>
      </c>
    </row>
    <row r="82" spans="1:7" ht="69" customHeight="1" x14ac:dyDescent="0.2">
      <c r="A82" s="5" t="s">
        <v>21</v>
      </c>
      <c r="B82" s="5" t="s">
        <v>278</v>
      </c>
      <c r="C82" s="5" t="s">
        <v>23</v>
      </c>
      <c r="D82" s="5" t="s">
        <v>279</v>
      </c>
      <c r="E82" s="5"/>
      <c r="F82" s="5"/>
      <c r="G82" s="5"/>
    </row>
    <row r="83" spans="1:7" ht="147.75" customHeight="1" x14ac:dyDescent="0.2">
      <c r="A83" s="5" t="s">
        <v>181</v>
      </c>
      <c r="B83" s="5" t="s">
        <v>280</v>
      </c>
      <c r="C83" s="5" t="s">
        <v>10</v>
      </c>
      <c r="D83" s="5" t="s">
        <v>281</v>
      </c>
      <c r="E83" s="5"/>
      <c r="F83" s="5" t="s">
        <v>125</v>
      </c>
      <c r="G83" s="5"/>
    </row>
    <row r="84" spans="1:7" ht="181.5" customHeight="1" x14ac:dyDescent="0.2">
      <c r="A84" s="5" t="s">
        <v>87</v>
      </c>
      <c r="B84" s="5" t="s">
        <v>282</v>
      </c>
      <c r="C84" s="5" t="s">
        <v>283</v>
      </c>
      <c r="D84" s="5" t="s">
        <v>284</v>
      </c>
      <c r="E84" s="5"/>
      <c r="F84" s="5" t="s">
        <v>285</v>
      </c>
      <c r="G84" s="5"/>
    </row>
    <row r="85" spans="1:7" ht="181.5" customHeight="1" x14ac:dyDescent="0.2">
      <c r="A85" s="5" t="s">
        <v>76</v>
      </c>
      <c r="B85" s="5" t="s">
        <v>286</v>
      </c>
      <c r="C85" s="5" t="s">
        <v>287</v>
      </c>
      <c r="D85" s="5" t="s">
        <v>288</v>
      </c>
      <c r="E85" s="5" t="s">
        <v>289</v>
      </c>
      <c r="F85" s="5"/>
      <c r="G85" s="5" t="s">
        <v>290</v>
      </c>
    </row>
    <row r="86" spans="1:7" ht="260.25" customHeight="1" x14ac:dyDescent="0.2">
      <c r="A86" s="5" t="s">
        <v>8</v>
      </c>
      <c r="B86" s="5" t="s">
        <v>291</v>
      </c>
      <c r="C86" s="5" t="s">
        <v>92</v>
      </c>
      <c r="D86" s="5" t="s">
        <v>292</v>
      </c>
      <c r="E86" s="5"/>
      <c r="F86" s="5"/>
      <c r="G86" s="5" t="s">
        <v>293</v>
      </c>
    </row>
    <row r="87" spans="1:7" ht="147.75" customHeight="1" x14ac:dyDescent="0.2">
      <c r="A87" s="5" t="s">
        <v>87</v>
      </c>
      <c r="B87" s="5" t="s">
        <v>294</v>
      </c>
      <c r="C87" s="5" t="s">
        <v>10</v>
      </c>
      <c r="D87" s="5" t="s">
        <v>295</v>
      </c>
      <c r="E87" s="5" t="s">
        <v>296</v>
      </c>
      <c r="F87" s="5"/>
      <c r="G87" s="5" t="s">
        <v>297</v>
      </c>
    </row>
    <row r="88" spans="1:7" ht="300" customHeight="1" x14ac:dyDescent="0.2">
      <c r="A88" s="5" t="s">
        <v>43</v>
      </c>
      <c r="B88" s="5" t="s">
        <v>298</v>
      </c>
      <c r="C88" s="5" t="s">
        <v>45</v>
      </c>
      <c r="D88" s="5" t="s">
        <v>299</v>
      </c>
      <c r="E88" s="5" t="s">
        <v>300</v>
      </c>
      <c r="F88" s="5" t="s">
        <v>32</v>
      </c>
      <c r="G88" s="5" t="s">
        <v>301</v>
      </c>
    </row>
    <row r="89" spans="1:7" ht="300" customHeight="1" x14ac:dyDescent="0.2">
      <c r="A89" s="5" t="s">
        <v>17</v>
      </c>
      <c r="B89" s="5" t="s">
        <v>302</v>
      </c>
      <c r="C89" s="5" t="s">
        <v>10</v>
      </c>
      <c r="D89" s="5" t="s">
        <v>303</v>
      </c>
      <c r="E89" s="5"/>
      <c r="F89" s="5" t="s">
        <v>36</v>
      </c>
      <c r="G89" s="5"/>
    </row>
    <row r="90" spans="1:7" ht="237.75" customHeight="1" x14ac:dyDescent="0.2">
      <c r="A90" s="5" t="s">
        <v>43</v>
      </c>
      <c r="B90" s="5" t="s">
        <v>304</v>
      </c>
      <c r="C90" s="5" t="s">
        <v>45</v>
      </c>
      <c r="D90" s="5" t="s">
        <v>305</v>
      </c>
      <c r="E90" s="5" t="s">
        <v>306</v>
      </c>
      <c r="F90" s="5"/>
      <c r="G90" s="5" t="s">
        <v>307</v>
      </c>
    </row>
    <row r="91" spans="1:7" ht="237.75" customHeight="1" x14ac:dyDescent="0.2">
      <c r="A91" s="5" t="s">
        <v>105</v>
      </c>
      <c r="B91" s="5" t="s">
        <v>308</v>
      </c>
      <c r="C91" s="5" t="s">
        <v>10</v>
      </c>
      <c r="D91" s="5" t="s">
        <v>309</v>
      </c>
      <c r="E91" s="5" t="s">
        <v>310</v>
      </c>
      <c r="F91" s="5"/>
      <c r="G91" s="5"/>
    </row>
    <row r="92" spans="1:7" ht="102.75" customHeight="1" x14ac:dyDescent="0.2">
      <c r="A92" s="5" t="s">
        <v>126</v>
      </c>
      <c r="B92" s="5" t="s">
        <v>311</v>
      </c>
      <c r="C92" s="5" t="s">
        <v>110</v>
      </c>
      <c r="D92" s="5" t="s">
        <v>312</v>
      </c>
      <c r="E92" s="5" t="s">
        <v>313</v>
      </c>
      <c r="F92" s="5"/>
      <c r="G92" s="5" t="s">
        <v>314</v>
      </c>
    </row>
    <row r="93" spans="1:7" ht="237.75" customHeight="1" x14ac:dyDescent="0.2">
      <c r="A93" s="5" t="s">
        <v>16</v>
      </c>
      <c r="B93" s="5" t="s">
        <v>315</v>
      </c>
      <c r="C93" s="5" t="s">
        <v>10</v>
      </c>
      <c r="D93" s="5" t="s">
        <v>316</v>
      </c>
      <c r="E93" s="5" t="s">
        <v>317</v>
      </c>
      <c r="F93" s="5"/>
      <c r="G93" s="5" t="s">
        <v>318</v>
      </c>
    </row>
    <row r="94" spans="1:7" ht="294" customHeight="1" x14ac:dyDescent="0.2">
      <c r="A94" s="5" t="s">
        <v>25</v>
      </c>
      <c r="B94" s="5" t="s">
        <v>319</v>
      </c>
      <c r="C94" s="5" t="s">
        <v>10</v>
      </c>
      <c r="D94" s="5" t="s">
        <v>320</v>
      </c>
      <c r="E94" s="5"/>
      <c r="F94" s="5" t="s">
        <v>321</v>
      </c>
      <c r="G94" s="5"/>
    </row>
    <row r="95" spans="1:7" ht="181.5" customHeight="1" x14ac:dyDescent="0.2">
      <c r="A95" s="5" t="s">
        <v>105</v>
      </c>
      <c r="B95" s="5" t="s">
        <v>322</v>
      </c>
      <c r="C95" s="5" t="s">
        <v>326</v>
      </c>
      <c r="D95" s="5" t="s">
        <v>323</v>
      </c>
      <c r="E95" s="5" t="s">
        <v>324</v>
      </c>
      <c r="F95" s="5"/>
      <c r="G95" s="5" t="s">
        <v>325</v>
      </c>
    </row>
    <row r="96" spans="1:7" ht="170.25" customHeight="1" x14ac:dyDescent="0.2">
      <c r="A96" s="5" t="s">
        <v>33</v>
      </c>
      <c r="B96" s="5" t="s">
        <v>327</v>
      </c>
      <c r="C96" s="5" t="s">
        <v>10</v>
      </c>
      <c r="D96" s="5" t="s">
        <v>328</v>
      </c>
      <c r="E96" s="5" t="s">
        <v>329</v>
      </c>
      <c r="F96" s="5"/>
      <c r="G96" s="5"/>
    </row>
    <row r="97" spans="1:7" ht="300" customHeight="1" x14ac:dyDescent="0.2">
      <c r="A97" s="5" t="s">
        <v>8</v>
      </c>
      <c r="B97" s="5" t="s">
        <v>330</v>
      </c>
      <c r="C97" s="5" t="s">
        <v>10</v>
      </c>
      <c r="D97" s="5" t="s">
        <v>331</v>
      </c>
      <c r="E97" s="5"/>
      <c r="F97" s="5" t="s">
        <v>332</v>
      </c>
      <c r="G97" s="5"/>
    </row>
    <row r="98" spans="1:7" ht="170.25" customHeight="1" x14ac:dyDescent="0.2">
      <c r="A98" s="5" t="s">
        <v>16</v>
      </c>
      <c r="B98" s="5" t="s">
        <v>333</v>
      </c>
      <c r="C98" s="5" t="s">
        <v>10</v>
      </c>
      <c r="D98" s="5" t="s">
        <v>334</v>
      </c>
      <c r="E98" s="5" t="s">
        <v>335</v>
      </c>
      <c r="F98" s="5"/>
      <c r="G98" s="5" t="s">
        <v>336</v>
      </c>
    </row>
    <row r="99" spans="1:7" ht="237.75" customHeight="1" x14ac:dyDescent="0.2">
      <c r="A99" s="5" t="s">
        <v>58</v>
      </c>
      <c r="B99" s="5" t="s">
        <v>337</v>
      </c>
      <c r="C99" s="5" t="s">
        <v>10</v>
      </c>
      <c r="D99" s="5" t="s">
        <v>338</v>
      </c>
      <c r="E99" s="5"/>
      <c r="F99" s="5" t="s">
        <v>339</v>
      </c>
      <c r="G99" s="5"/>
    </row>
    <row r="100" spans="1:7" ht="80.25" customHeight="1" x14ac:dyDescent="0.2">
      <c r="A100" s="5" t="s">
        <v>37</v>
      </c>
      <c r="B100" s="5" t="s">
        <v>340</v>
      </c>
      <c r="C100" s="5" t="s">
        <v>69</v>
      </c>
      <c r="D100" s="5"/>
      <c r="E100" s="5"/>
      <c r="F100" s="5"/>
      <c r="G100" s="5"/>
    </row>
    <row r="101" spans="1:7" ht="237.75" customHeight="1" x14ac:dyDescent="0.2">
      <c r="A101" s="5" t="s">
        <v>17</v>
      </c>
      <c r="B101" s="5" t="s">
        <v>341</v>
      </c>
      <c r="C101" s="5" t="s">
        <v>10</v>
      </c>
      <c r="D101" s="5" t="s">
        <v>342</v>
      </c>
      <c r="E101" s="5"/>
      <c r="F101" s="5" t="s">
        <v>132</v>
      </c>
      <c r="G101" s="5"/>
    </row>
    <row r="102" spans="1:7" ht="181.5" customHeight="1" x14ac:dyDescent="0.2">
      <c r="A102" s="5" t="s">
        <v>33</v>
      </c>
      <c r="B102" s="5" t="s">
        <v>343</v>
      </c>
      <c r="C102" s="5" t="s">
        <v>78</v>
      </c>
      <c r="D102" s="5" t="s">
        <v>344</v>
      </c>
      <c r="E102" s="5"/>
      <c r="F102" s="5" t="s">
        <v>86</v>
      </c>
      <c r="G102" s="5"/>
    </row>
    <row r="103" spans="1:7" ht="147.75" customHeight="1" x14ac:dyDescent="0.2">
      <c r="A103" s="5" t="s">
        <v>21</v>
      </c>
      <c r="B103" s="5" t="s">
        <v>345</v>
      </c>
      <c r="C103" s="5" t="s">
        <v>110</v>
      </c>
      <c r="D103" s="5" t="s">
        <v>346</v>
      </c>
      <c r="E103" s="5" t="s">
        <v>347</v>
      </c>
      <c r="F103" s="5"/>
      <c r="G103" s="5"/>
    </row>
    <row r="104" spans="1:7" ht="237.75" customHeight="1" x14ac:dyDescent="0.2">
      <c r="A104" s="5" t="s">
        <v>16</v>
      </c>
      <c r="B104" s="5" t="s">
        <v>348</v>
      </c>
      <c r="C104" s="5" t="s">
        <v>10</v>
      </c>
      <c r="D104" s="5" t="s">
        <v>349</v>
      </c>
      <c r="E104" s="5"/>
      <c r="F104" s="5" t="s">
        <v>350</v>
      </c>
      <c r="G104" s="5"/>
    </row>
    <row r="105" spans="1:7" ht="226.5" customHeight="1" x14ac:dyDescent="0.2">
      <c r="A105" s="5" t="s">
        <v>63</v>
      </c>
      <c r="B105" s="5" t="s">
        <v>351</v>
      </c>
      <c r="C105" s="5" t="s">
        <v>65</v>
      </c>
      <c r="D105" s="5" t="s">
        <v>352</v>
      </c>
      <c r="E105" s="5"/>
      <c r="F105" s="5" t="s">
        <v>104</v>
      </c>
      <c r="G105" s="5" t="s">
        <v>353</v>
      </c>
    </row>
    <row r="106" spans="1:7" ht="282.75" customHeight="1" x14ac:dyDescent="0.2">
      <c r="A106" s="5" t="s">
        <v>134</v>
      </c>
      <c r="B106" s="5" t="s">
        <v>354</v>
      </c>
      <c r="C106" s="5" t="s">
        <v>10</v>
      </c>
      <c r="D106" s="5" t="s">
        <v>355</v>
      </c>
      <c r="E106" s="5"/>
      <c r="F106" s="5" t="s">
        <v>356</v>
      </c>
      <c r="G106" s="5"/>
    </row>
    <row r="107" spans="1:7" ht="271.5" customHeight="1" x14ac:dyDescent="0.2">
      <c r="A107" s="5" t="s">
        <v>129</v>
      </c>
      <c r="B107" s="5" t="s">
        <v>357</v>
      </c>
      <c r="C107" s="5" t="s">
        <v>10</v>
      </c>
      <c r="D107" s="5" t="s">
        <v>358</v>
      </c>
      <c r="E107" s="5"/>
      <c r="F107" s="5" t="s">
        <v>359</v>
      </c>
      <c r="G107" s="5"/>
    </row>
    <row r="108" spans="1:7" ht="147.75" customHeight="1" x14ac:dyDescent="0.2">
      <c r="A108" s="5" t="s">
        <v>21</v>
      </c>
      <c r="B108" s="5" t="s">
        <v>360</v>
      </c>
      <c r="C108" s="5" t="s">
        <v>110</v>
      </c>
      <c r="D108" s="5" t="s">
        <v>361</v>
      </c>
      <c r="E108" s="5"/>
      <c r="F108" s="5" t="s">
        <v>115</v>
      </c>
      <c r="G108" s="5"/>
    </row>
    <row r="109" spans="1:7" ht="260.25" customHeight="1" x14ac:dyDescent="0.2">
      <c r="A109" s="5" t="s">
        <v>37</v>
      </c>
      <c r="B109" s="5" t="s">
        <v>362</v>
      </c>
      <c r="C109" s="5" t="s">
        <v>10</v>
      </c>
      <c r="D109" s="5" t="s">
        <v>363</v>
      </c>
      <c r="E109" s="5"/>
      <c r="F109" s="5" t="s">
        <v>364</v>
      </c>
      <c r="G109" s="5"/>
    </row>
    <row r="110" spans="1:7" ht="80.25" customHeight="1" x14ac:dyDescent="0.2">
      <c r="A110" s="5" t="s">
        <v>365</v>
      </c>
      <c r="B110" s="5" t="s">
        <v>366</v>
      </c>
      <c r="C110" s="5" t="s">
        <v>367</v>
      </c>
      <c r="D110" s="5" t="s">
        <v>368</v>
      </c>
      <c r="E110" s="5"/>
      <c r="F110" s="5"/>
      <c r="G110" s="5"/>
    </row>
    <row r="111" spans="1:7" ht="80.25" customHeight="1" x14ac:dyDescent="0.2">
      <c r="A111" s="5" t="s">
        <v>17</v>
      </c>
      <c r="B111" s="5" t="s">
        <v>369</v>
      </c>
      <c r="C111" s="5" t="s">
        <v>69</v>
      </c>
      <c r="D111" s="5" t="s">
        <v>370</v>
      </c>
      <c r="E111" s="5"/>
      <c r="F111" s="5"/>
      <c r="G111" s="5"/>
    </row>
    <row r="112" spans="1:7" ht="294" customHeight="1" x14ac:dyDescent="0.2">
      <c r="A112" s="5" t="s">
        <v>21</v>
      </c>
      <c r="B112" s="5" t="s">
        <v>371</v>
      </c>
      <c r="C112" s="5" t="s">
        <v>110</v>
      </c>
      <c r="D112" s="5" t="s">
        <v>372</v>
      </c>
      <c r="E112" s="5" t="s">
        <v>373</v>
      </c>
      <c r="F112" s="5"/>
      <c r="G112" s="5" t="s">
        <v>374</v>
      </c>
    </row>
    <row r="113" spans="1:7" ht="249" customHeight="1" x14ac:dyDescent="0.2">
      <c r="A113" s="5" t="s">
        <v>224</v>
      </c>
      <c r="B113" s="5" t="s">
        <v>375</v>
      </c>
      <c r="C113" s="5" t="s">
        <v>27</v>
      </c>
      <c r="D113" s="5" t="s">
        <v>376</v>
      </c>
      <c r="E113" s="5" t="s">
        <v>377</v>
      </c>
      <c r="F113" s="5"/>
      <c r="G113" s="5"/>
    </row>
    <row r="114" spans="1:7" ht="102.75" customHeight="1" x14ac:dyDescent="0.2">
      <c r="A114" s="5" t="s">
        <v>87</v>
      </c>
      <c r="B114" s="5" t="s">
        <v>378</v>
      </c>
      <c r="C114" s="5" t="s">
        <v>10</v>
      </c>
      <c r="D114" s="5" t="s">
        <v>379</v>
      </c>
      <c r="E114" s="5"/>
      <c r="F114" s="5"/>
      <c r="G114" s="5"/>
    </row>
    <row r="115" spans="1:7" ht="237.75" customHeight="1" x14ac:dyDescent="0.2">
      <c r="A115" s="5" t="s">
        <v>16</v>
      </c>
      <c r="B115" s="5" t="s">
        <v>380</v>
      </c>
      <c r="C115" s="5" t="s">
        <v>10</v>
      </c>
      <c r="D115" s="5" t="s">
        <v>381</v>
      </c>
      <c r="E115" s="5" t="s">
        <v>382</v>
      </c>
      <c r="F115" s="5"/>
      <c r="G115" s="5"/>
    </row>
    <row r="116" spans="1:7" ht="102.75" customHeight="1" x14ac:dyDescent="0.2">
      <c r="A116" s="5" t="s">
        <v>87</v>
      </c>
      <c r="B116" s="5" t="s">
        <v>383</v>
      </c>
      <c r="C116" s="5" t="s">
        <v>10</v>
      </c>
      <c r="D116" s="5" t="s">
        <v>384</v>
      </c>
      <c r="E116" s="5"/>
      <c r="F116" s="5" t="s">
        <v>385</v>
      </c>
      <c r="G116" s="5" t="s">
        <v>386</v>
      </c>
    </row>
    <row r="117" spans="1:7" ht="136.5" customHeight="1" x14ac:dyDescent="0.2">
      <c r="A117" s="5" t="s">
        <v>87</v>
      </c>
      <c r="B117" s="5" t="s">
        <v>387</v>
      </c>
      <c r="C117" s="5" t="s">
        <v>27</v>
      </c>
      <c r="D117" s="5" t="s">
        <v>388</v>
      </c>
      <c r="E117" s="5"/>
      <c r="F117" s="5" t="s">
        <v>389</v>
      </c>
      <c r="G117" s="5" t="s">
        <v>390</v>
      </c>
    </row>
    <row r="118" spans="1:7" ht="147.75" customHeight="1" x14ac:dyDescent="0.2">
      <c r="A118" s="5" t="s">
        <v>76</v>
      </c>
      <c r="B118" s="5" t="s">
        <v>391</v>
      </c>
      <c r="C118" s="5" t="s">
        <v>69</v>
      </c>
      <c r="D118" s="5"/>
      <c r="E118" s="5"/>
      <c r="F118" s="5"/>
      <c r="G118" s="5"/>
    </row>
    <row r="119" spans="1:7" ht="102.75" customHeight="1" x14ac:dyDescent="0.2">
      <c r="A119" s="5" t="s">
        <v>129</v>
      </c>
      <c r="B119" s="5" t="s">
        <v>392</v>
      </c>
      <c r="C119" s="5" t="s">
        <v>10</v>
      </c>
      <c r="D119" s="5" t="s">
        <v>393</v>
      </c>
      <c r="E119" s="5"/>
      <c r="F119" s="5" t="s">
        <v>394</v>
      </c>
      <c r="G119" s="5" t="s">
        <v>395</v>
      </c>
    </row>
    <row r="120" spans="1:7" ht="80.25" customHeight="1" x14ac:dyDescent="0.2">
      <c r="A120" s="5" t="s">
        <v>37</v>
      </c>
      <c r="B120" s="5" t="s">
        <v>396</v>
      </c>
      <c r="C120" s="5" t="s">
        <v>10</v>
      </c>
      <c r="D120" s="5" t="s">
        <v>397</v>
      </c>
      <c r="E120" s="5" t="s">
        <v>398</v>
      </c>
      <c r="F120" s="5"/>
      <c r="G120" s="5"/>
    </row>
    <row r="121" spans="1:7" ht="147.75" customHeight="1" x14ac:dyDescent="0.2">
      <c r="A121" s="5" t="s">
        <v>87</v>
      </c>
      <c r="B121" s="5" t="s">
        <v>399</v>
      </c>
      <c r="C121" s="5" t="s">
        <v>10</v>
      </c>
      <c r="D121" s="5" t="s">
        <v>400</v>
      </c>
      <c r="E121" s="5" t="s">
        <v>401</v>
      </c>
      <c r="F121" s="5"/>
      <c r="G121" s="5"/>
    </row>
    <row r="122" spans="1:7" ht="69" customHeight="1" x14ac:dyDescent="0.2">
      <c r="A122" s="5" t="s">
        <v>21</v>
      </c>
      <c r="B122" s="5" t="s">
        <v>402</v>
      </c>
      <c r="C122" s="5" t="s">
        <v>23</v>
      </c>
      <c r="D122" s="5" t="s">
        <v>403</v>
      </c>
      <c r="E122" s="5"/>
      <c r="F122" s="5"/>
      <c r="G122" s="5"/>
    </row>
    <row r="123" spans="1:7" ht="80.25" customHeight="1" x14ac:dyDescent="0.2">
      <c r="A123" s="5" t="s">
        <v>37</v>
      </c>
      <c r="B123" s="5" t="s">
        <v>404</v>
      </c>
      <c r="C123" s="5" t="s">
        <v>69</v>
      </c>
      <c r="D123" s="5" t="s">
        <v>405</v>
      </c>
      <c r="E123" s="5"/>
      <c r="F123" s="5"/>
      <c r="G123" s="5"/>
    </row>
    <row r="124" spans="1:7" ht="147.75" customHeight="1" x14ac:dyDescent="0.2">
      <c r="A124" s="5" t="s">
        <v>126</v>
      </c>
      <c r="B124" s="5" t="s">
        <v>406</v>
      </c>
      <c r="C124" s="5" t="s">
        <v>110</v>
      </c>
      <c r="D124" s="5" t="s">
        <v>407</v>
      </c>
      <c r="E124" s="5"/>
      <c r="F124" s="5" t="s">
        <v>385</v>
      </c>
      <c r="G124" s="5"/>
    </row>
    <row r="125" spans="1:7" ht="159" customHeight="1" x14ac:dyDescent="0.2">
      <c r="A125" s="5" t="s">
        <v>58</v>
      </c>
      <c r="B125" s="5" t="s">
        <v>408</v>
      </c>
      <c r="C125" s="5" t="s">
        <v>10</v>
      </c>
      <c r="D125" s="5" t="s">
        <v>409</v>
      </c>
      <c r="E125" s="5" t="s">
        <v>410</v>
      </c>
      <c r="F125" s="5"/>
      <c r="G125" s="5"/>
    </row>
    <row r="126" spans="1:7" ht="136.5" customHeight="1" x14ac:dyDescent="0.2">
      <c r="A126" s="5" t="s">
        <v>411</v>
      </c>
      <c r="B126" s="5" t="s">
        <v>412</v>
      </c>
      <c r="C126" s="5" t="s">
        <v>10</v>
      </c>
      <c r="D126" s="5" t="s">
        <v>413</v>
      </c>
      <c r="E126" s="5"/>
      <c r="F126" s="5" t="s">
        <v>414</v>
      </c>
      <c r="G126" s="5"/>
    </row>
    <row r="127" spans="1:7" ht="114" customHeight="1" x14ac:dyDescent="0.2">
      <c r="A127" s="5" t="s">
        <v>411</v>
      </c>
      <c r="B127" s="5" t="s">
        <v>415</v>
      </c>
      <c r="C127" s="5" t="s">
        <v>10</v>
      </c>
      <c r="D127" s="5" t="s">
        <v>416</v>
      </c>
      <c r="E127" s="5"/>
      <c r="F127" s="5" t="s">
        <v>417</v>
      </c>
      <c r="G127" s="5"/>
    </row>
    <row r="128" spans="1:7" ht="226.5" customHeight="1" x14ac:dyDescent="0.2">
      <c r="A128" s="5" t="s">
        <v>16</v>
      </c>
      <c r="B128" s="5" t="s">
        <v>418</v>
      </c>
      <c r="C128" s="5" t="s">
        <v>10</v>
      </c>
      <c r="D128" s="5" t="s">
        <v>419</v>
      </c>
      <c r="E128" s="5"/>
      <c r="F128" s="5" t="s">
        <v>115</v>
      </c>
      <c r="G128" s="5" t="s">
        <v>420</v>
      </c>
    </row>
    <row r="129" spans="1:7" ht="80.25" customHeight="1" x14ac:dyDescent="0.2">
      <c r="A129" s="5" t="s">
        <v>21</v>
      </c>
      <c r="B129" s="5" t="s">
        <v>421</v>
      </c>
      <c r="C129" s="5" t="s">
        <v>110</v>
      </c>
      <c r="D129" s="5" t="s">
        <v>422</v>
      </c>
      <c r="E129" s="5" t="s">
        <v>423</v>
      </c>
      <c r="F129" s="5"/>
      <c r="G129" s="5" t="s">
        <v>424</v>
      </c>
    </row>
    <row r="130" spans="1:7" ht="147.75" customHeight="1" x14ac:dyDescent="0.2">
      <c r="A130" s="5" t="s">
        <v>129</v>
      </c>
      <c r="B130" s="5" t="s">
        <v>425</v>
      </c>
      <c r="C130" s="5" t="s">
        <v>10</v>
      </c>
      <c r="D130" s="5" t="s">
        <v>426</v>
      </c>
      <c r="E130" s="5"/>
      <c r="F130" s="5" t="s">
        <v>15</v>
      </c>
      <c r="G130" s="5"/>
    </row>
    <row r="131" spans="1:7" ht="69" customHeight="1" x14ac:dyDescent="0.2">
      <c r="A131" s="5" t="s">
        <v>21</v>
      </c>
      <c r="B131" s="5" t="s">
        <v>427</v>
      </c>
      <c r="C131" s="5" t="s">
        <v>23</v>
      </c>
      <c r="D131" s="5" t="s">
        <v>428</v>
      </c>
      <c r="E131" s="5"/>
      <c r="F131" s="5"/>
      <c r="G131" s="5"/>
    </row>
    <row r="132" spans="1:7" ht="114" customHeight="1" x14ac:dyDescent="0.2">
      <c r="A132" s="5" t="s">
        <v>87</v>
      </c>
      <c r="B132" s="5" t="s">
        <v>429</v>
      </c>
      <c r="C132" s="5" t="s">
        <v>10</v>
      </c>
      <c r="D132" s="5" t="s">
        <v>430</v>
      </c>
      <c r="E132" s="5" t="s">
        <v>431</v>
      </c>
      <c r="F132" s="5"/>
      <c r="G132" s="5"/>
    </row>
    <row r="133" spans="1:7" ht="80.25" customHeight="1" x14ac:dyDescent="0.2">
      <c r="A133" s="5" t="s">
        <v>25</v>
      </c>
      <c r="B133" s="5" t="s">
        <v>432</v>
      </c>
      <c r="C133" s="5" t="s">
        <v>27</v>
      </c>
      <c r="D133" s="5" t="s">
        <v>433</v>
      </c>
      <c r="E133" s="5"/>
      <c r="F133" s="5"/>
      <c r="G133" s="5"/>
    </row>
    <row r="134" spans="1:7" ht="147.75" customHeight="1" x14ac:dyDescent="0.2">
      <c r="A134" s="5" t="s">
        <v>76</v>
      </c>
      <c r="B134" s="5" t="s">
        <v>434</v>
      </c>
      <c r="C134" s="5" t="s">
        <v>69</v>
      </c>
      <c r="D134" s="5" t="s">
        <v>435</v>
      </c>
      <c r="E134" s="5"/>
      <c r="F134" s="5"/>
      <c r="G134" s="5"/>
    </row>
    <row r="135" spans="1:7" ht="91.5" customHeight="1" x14ac:dyDescent="0.2">
      <c r="A135" s="5" t="s">
        <v>8</v>
      </c>
      <c r="B135" s="5" t="s">
        <v>436</v>
      </c>
      <c r="C135" s="5" t="s">
        <v>69</v>
      </c>
      <c r="D135" s="5" t="s">
        <v>437</v>
      </c>
      <c r="E135" s="5"/>
      <c r="F135" s="5"/>
      <c r="G135" s="5"/>
    </row>
    <row r="136" spans="1:7" ht="136.5" customHeight="1" x14ac:dyDescent="0.2">
      <c r="A136" s="5" t="s">
        <v>105</v>
      </c>
      <c r="B136" s="5" t="s">
        <v>438</v>
      </c>
      <c r="C136" s="5" t="s">
        <v>10</v>
      </c>
      <c r="D136" s="5" t="s">
        <v>439</v>
      </c>
      <c r="E136" s="5" t="s">
        <v>440</v>
      </c>
      <c r="F136" s="5"/>
      <c r="G136" s="5"/>
    </row>
    <row r="137" spans="1:7" ht="69" customHeight="1" x14ac:dyDescent="0.2">
      <c r="A137" s="5" t="s">
        <v>365</v>
      </c>
      <c r="B137" s="5" t="s">
        <v>441</v>
      </c>
      <c r="C137" s="5" t="s">
        <v>367</v>
      </c>
      <c r="D137" s="5" t="s">
        <v>442</v>
      </c>
      <c r="E137" s="5"/>
      <c r="F137" s="5"/>
      <c r="G137" s="5"/>
    </row>
    <row r="138" spans="1:7" ht="147.75" customHeight="1" x14ac:dyDescent="0.2">
      <c r="A138" s="5" t="s">
        <v>87</v>
      </c>
      <c r="B138" s="5" t="s">
        <v>443</v>
      </c>
      <c r="C138" s="5" t="s">
        <v>10</v>
      </c>
      <c r="D138" s="5" t="s">
        <v>444</v>
      </c>
      <c r="E138" s="5"/>
      <c r="F138" s="5" t="s">
        <v>132</v>
      </c>
      <c r="G138" s="5" t="s">
        <v>445</v>
      </c>
    </row>
    <row r="139" spans="1:7" ht="237.75" customHeight="1" x14ac:dyDescent="0.2">
      <c r="A139" s="5" t="s">
        <v>16</v>
      </c>
      <c r="B139" s="5" t="s">
        <v>446</v>
      </c>
      <c r="C139" s="5" t="s">
        <v>10</v>
      </c>
      <c r="D139" s="5" t="s">
        <v>447</v>
      </c>
      <c r="E139" s="5"/>
      <c r="F139" s="5" t="s">
        <v>15</v>
      </c>
      <c r="G139" s="5" t="s">
        <v>448</v>
      </c>
    </row>
    <row r="140" spans="1:7" ht="282.75" customHeight="1" x14ac:dyDescent="0.2">
      <c r="A140" s="5" t="s">
        <v>16</v>
      </c>
      <c r="B140" s="5" t="s">
        <v>449</v>
      </c>
      <c r="C140" s="5" t="s">
        <v>92</v>
      </c>
      <c r="D140" s="5" t="s">
        <v>450</v>
      </c>
      <c r="E140" s="5" t="s">
        <v>451</v>
      </c>
      <c r="F140" s="5"/>
      <c r="G140" s="5" t="s">
        <v>452</v>
      </c>
    </row>
    <row r="141" spans="1:7" ht="294" customHeight="1" x14ac:dyDescent="0.2">
      <c r="A141" s="5" t="s">
        <v>87</v>
      </c>
      <c r="B141" s="5" t="s">
        <v>453</v>
      </c>
      <c r="C141" s="5" t="s">
        <v>10</v>
      </c>
      <c r="D141" s="5" t="s">
        <v>454</v>
      </c>
      <c r="E141" s="5" t="s">
        <v>455</v>
      </c>
      <c r="F141" s="5"/>
      <c r="G141" s="5" t="s">
        <v>386</v>
      </c>
    </row>
    <row r="142" spans="1:7" ht="147.75" customHeight="1" x14ac:dyDescent="0.2">
      <c r="A142" s="5" t="s">
        <v>87</v>
      </c>
      <c r="B142" s="5" t="s">
        <v>456</v>
      </c>
      <c r="C142" s="5" t="s">
        <v>10</v>
      </c>
      <c r="D142" s="5" t="s">
        <v>457</v>
      </c>
      <c r="E142" s="5"/>
      <c r="F142" s="5" t="s">
        <v>458</v>
      </c>
      <c r="G142" s="5" t="s">
        <v>459</v>
      </c>
    </row>
    <row r="143" spans="1:7" ht="226.5" customHeight="1" x14ac:dyDescent="0.2">
      <c r="A143" s="5" t="s">
        <v>17</v>
      </c>
      <c r="B143" s="5" t="s">
        <v>460</v>
      </c>
      <c r="C143" s="5" t="s">
        <v>326</v>
      </c>
      <c r="D143" s="5" t="s">
        <v>461</v>
      </c>
      <c r="E143" s="5" t="s">
        <v>462</v>
      </c>
      <c r="F143" s="5"/>
      <c r="G143" s="5"/>
    </row>
    <row r="144" spans="1:7" ht="181.5" customHeight="1" x14ac:dyDescent="0.2">
      <c r="A144" s="5" t="s">
        <v>21</v>
      </c>
      <c r="B144" s="5" t="s">
        <v>463</v>
      </c>
      <c r="C144" s="5" t="s">
        <v>23</v>
      </c>
      <c r="D144" s="5" t="s">
        <v>464</v>
      </c>
      <c r="E144" s="5" t="s">
        <v>465</v>
      </c>
      <c r="F144" s="5"/>
      <c r="G144" s="5" t="s">
        <v>466</v>
      </c>
    </row>
    <row r="145" spans="1:7" ht="226.5" customHeight="1" x14ac:dyDescent="0.2">
      <c r="A145" s="5" t="s">
        <v>58</v>
      </c>
      <c r="B145" s="5" t="s">
        <v>467</v>
      </c>
      <c r="C145" s="5" t="s">
        <v>10</v>
      </c>
      <c r="D145" s="5" t="s">
        <v>468</v>
      </c>
      <c r="E145" s="5"/>
      <c r="F145" s="5" t="s">
        <v>104</v>
      </c>
      <c r="G145" s="5"/>
    </row>
    <row r="146" spans="1:7" ht="170.25" customHeight="1" x14ac:dyDescent="0.2">
      <c r="A146" s="5" t="s">
        <v>257</v>
      </c>
      <c r="B146" s="5" t="s">
        <v>469</v>
      </c>
      <c r="C146" s="5" t="s">
        <v>470</v>
      </c>
      <c r="D146" s="5" t="s">
        <v>471</v>
      </c>
      <c r="E146" s="5" t="s">
        <v>472</v>
      </c>
      <c r="F146" s="5"/>
      <c r="G146" s="5" t="s">
        <v>473</v>
      </c>
    </row>
    <row r="147" spans="1:7" ht="294" customHeight="1" x14ac:dyDescent="0.2">
      <c r="A147" s="5" t="s">
        <v>17</v>
      </c>
      <c r="B147" s="5" t="s">
        <v>474</v>
      </c>
      <c r="C147" s="5" t="s">
        <v>10</v>
      </c>
      <c r="D147" s="5" t="s">
        <v>475</v>
      </c>
      <c r="E147" s="5"/>
      <c r="F147" s="5" t="s">
        <v>20</v>
      </c>
      <c r="G147" s="5"/>
    </row>
    <row r="148" spans="1:7" ht="102.75" customHeight="1" x14ac:dyDescent="0.2">
      <c r="A148" s="5" t="s">
        <v>87</v>
      </c>
      <c r="B148" s="5" t="s">
        <v>476</v>
      </c>
      <c r="C148" s="5" t="s">
        <v>69</v>
      </c>
      <c r="D148" s="5"/>
      <c r="E148" s="5"/>
      <c r="F148" s="5"/>
      <c r="G148" s="5"/>
    </row>
    <row r="149" spans="1:7" ht="237.75" customHeight="1" x14ac:dyDescent="0.2">
      <c r="A149" s="5" t="s">
        <v>105</v>
      </c>
      <c r="B149" s="5" t="s">
        <v>477</v>
      </c>
      <c r="C149" s="5" t="s">
        <v>10</v>
      </c>
      <c r="D149" s="5" t="s">
        <v>478</v>
      </c>
      <c r="E149" s="5"/>
      <c r="F149" s="5" t="s">
        <v>132</v>
      </c>
      <c r="G149" s="5"/>
    </row>
    <row r="150" spans="1:7" ht="237.75" customHeight="1" x14ac:dyDescent="0.2">
      <c r="A150" s="5" t="s">
        <v>58</v>
      </c>
      <c r="B150" s="5" t="s">
        <v>479</v>
      </c>
      <c r="C150" s="5" t="s">
        <v>10</v>
      </c>
      <c r="D150" s="5" t="s">
        <v>480</v>
      </c>
      <c r="E150" s="5"/>
      <c r="F150" s="5" t="s">
        <v>481</v>
      </c>
      <c r="G150" s="5"/>
    </row>
    <row r="151" spans="1:7" ht="300" customHeight="1" x14ac:dyDescent="0.2">
      <c r="A151" s="5" t="s">
        <v>37</v>
      </c>
      <c r="B151" s="5" t="s">
        <v>482</v>
      </c>
      <c r="C151" s="5" t="s">
        <v>27</v>
      </c>
      <c r="D151" s="5" t="s">
        <v>483</v>
      </c>
      <c r="E151" s="5"/>
      <c r="F151" s="5" t="s">
        <v>484</v>
      </c>
      <c r="G151" s="5"/>
    </row>
    <row r="152" spans="1:7" ht="136.5" customHeight="1" x14ac:dyDescent="0.2">
      <c r="A152" s="5" t="s">
        <v>87</v>
      </c>
      <c r="B152" s="5" t="s">
        <v>485</v>
      </c>
      <c r="C152" s="5" t="s">
        <v>10</v>
      </c>
      <c r="D152" s="5" t="s">
        <v>486</v>
      </c>
      <c r="E152" s="5" t="s">
        <v>487</v>
      </c>
      <c r="F152" s="5" t="s">
        <v>488</v>
      </c>
      <c r="G152" s="5" t="s">
        <v>489</v>
      </c>
    </row>
    <row r="153" spans="1:7" ht="226.5" customHeight="1" x14ac:dyDescent="0.2">
      <c r="A153" s="5" t="s">
        <v>76</v>
      </c>
      <c r="B153" s="5" t="s">
        <v>490</v>
      </c>
      <c r="C153" s="5" t="s">
        <v>491</v>
      </c>
      <c r="D153" s="5" t="s">
        <v>492</v>
      </c>
      <c r="E153" s="5"/>
      <c r="F153" s="5" t="s">
        <v>104</v>
      </c>
      <c r="G153" s="5"/>
    </row>
    <row r="154" spans="1:7" ht="147.75" customHeight="1" x14ac:dyDescent="0.2">
      <c r="A154" s="5" t="s">
        <v>76</v>
      </c>
      <c r="B154" s="5" t="s">
        <v>493</v>
      </c>
      <c r="C154" s="5" t="s">
        <v>491</v>
      </c>
      <c r="D154" s="5" t="s">
        <v>494</v>
      </c>
      <c r="E154" s="5" t="s">
        <v>495</v>
      </c>
      <c r="F154" s="5"/>
      <c r="G154" s="5"/>
    </row>
    <row r="155" spans="1:7" ht="91.5" customHeight="1" x14ac:dyDescent="0.2">
      <c r="A155" s="5" t="s">
        <v>8</v>
      </c>
      <c r="B155" s="5" t="s">
        <v>496</v>
      </c>
      <c r="C155" s="5" t="s">
        <v>69</v>
      </c>
      <c r="D155" s="5" t="s">
        <v>497</v>
      </c>
      <c r="E155" s="5"/>
      <c r="F155" s="5"/>
      <c r="G155" s="5"/>
    </row>
    <row r="156" spans="1:7" ht="181.5" customHeight="1" x14ac:dyDescent="0.2">
      <c r="A156" s="5" t="s">
        <v>126</v>
      </c>
      <c r="B156" s="5" t="s">
        <v>498</v>
      </c>
      <c r="C156" s="5" t="s">
        <v>168</v>
      </c>
      <c r="D156" s="5" t="s">
        <v>499</v>
      </c>
      <c r="E156" s="5" t="s">
        <v>500</v>
      </c>
      <c r="F156" s="5"/>
      <c r="G156" s="5"/>
    </row>
    <row r="157" spans="1:7" ht="69" customHeight="1" x14ac:dyDescent="0.2">
      <c r="A157" s="5" t="s">
        <v>21</v>
      </c>
      <c r="B157" s="5" t="s">
        <v>501</v>
      </c>
      <c r="C157" s="5" t="s">
        <v>23</v>
      </c>
      <c r="D157" s="5" t="s">
        <v>502</v>
      </c>
      <c r="E157" s="5"/>
      <c r="F157" s="5"/>
      <c r="G157" s="5"/>
    </row>
    <row r="158" spans="1:7" ht="147.75" customHeight="1" x14ac:dyDescent="0.2">
      <c r="A158" s="5" t="s">
        <v>87</v>
      </c>
      <c r="B158" s="5" t="s">
        <v>503</v>
      </c>
      <c r="C158" s="5" t="s">
        <v>10</v>
      </c>
      <c r="D158" s="5" t="s">
        <v>504</v>
      </c>
      <c r="E158" s="5" t="s">
        <v>505</v>
      </c>
      <c r="F158" s="5"/>
      <c r="G158" s="5" t="s">
        <v>506</v>
      </c>
    </row>
    <row r="159" spans="1:7" ht="69" customHeight="1" x14ac:dyDescent="0.2">
      <c r="A159" s="5" t="s">
        <v>21</v>
      </c>
      <c r="B159" s="5" t="s">
        <v>507</v>
      </c>
      <c r="C159" s="5" t="s">
        <v>23</v>
      </c>
      <c r="D159" s="5" t="s">
        <v>508</v>
      </c>
      <c r="E159" s="5"/>
      <c r="F159" s="5"/>
      <c r="G159" s="5"/>
    </row>
    <row r="160" spans="1:7" ht="300" customHeight="1" x14ac:dyDescent="0.2">
      <c r="A160" s="5" t="s">
        <v>21</v>
      </c>
      <c r="B160" s="5" t="s">
        <v>509</v>
      </c>
      <c r="C160" s="5" t="s">
        <v>110</v>
      </c>
      <c r="D160" s="5" t="s">
        <v>510</v>
      </c>
      <c r="E160" s="5" t="s">
        <v>511</v>
      </c>
      <c r="F160" s="5"/>
      <c r="G160" s="5" t="s">
        <v>512</v>
      </c>
    </row>
    <row r="161" spans="1:7" ht="147.75" customHeight="1" x14ac:dyDescent="0.2">
      <c r="A161" s="5" t="s">
        <v>186</v>
      </c>
      <c r="B161" s="5" t="s">
        <v>513</v>
      </c>
      <c r="C161" s="5" t="s">
        <v>110</v>
      </c>
      <c r="D161" s="5" t="s">
        <v>514</v>
      </c>
      <c r="E161" s="5"/>
      <c r="F161" s="5" t="s">
        <v>67</v>
      </c>
      <c r="G161" s="5"/>
    </row>
    <row r="162" spans="1:7" ht="102.75" customHeight="1" x14ac:dyDescent="0.2">
      <c r="A162" s="5" t="s">
        <v>129</v>
      </c>
      <c r="B162" s="5" t="s">
        <v>515</v>
      </c>
      <c r="C162" s="5" t="s">
        <v>10</v>
      </c>
      <c r="D162" s="5" t="s">
        <v>516</v>
      </c>
      <c r="E162" s="5" t="s">
        <v>517</v>
      </c>
      <c r="F162" s="5"/>
      <c r="G162" s="5" t="s">
        <v>223</v>
      </c>
    </row>
    <row r="163" spans="1:7" ht="147.75" customHeight="1" x14ac:dyDescent="0.2">
      <c r="A163" s="5" t="s">
        <v>76</v>
      </c>
      <c r="B163" s="5" t="s">
        <v>518</v>
      </c>
      <c r="C163" s="5" t="s">
        <v>69</v>
      </c>
      <c r="D163" s="5"/>
      <c r="E163" s="5"/>
      <c r="F163" s="5"/>
      <c r="G163" s="5"/>
    </row>
    <row r="164" spans="1:7" ht="80.25" customHeight="1" x14ac:dyDescent="0.2">
      <c r="A164" s="5" t="s">
        <v>16</v>
      </c>
      <c r="B164" s="5" t="s">
        <v>519</v>
      </c>
      <c r="C164" s="5" t="s">
        <v>27</v>
      </c>
      <c r="D164" s="5" t="s">
        <v>520</v>
      </c>
      <c r="E164" s="5"/>
      <c r="F164" s="5"/>
      <c r="G164" s="5"/>
    </row>
    <row r="165" spans="1:7" ht="237.75" customHeight="1" x14ac:dyDescent="0.2">
      <c r="A165" s="5" t="s">
        <v>37</v>
      </c>
      <c r="B165" s="5" t="s">
        <v>521</v>
      </c>
      <c r="C165" s="5" t="s">
        <v>10</v>
      </c>
      <c r="D165" s="5" t="s">
        <v>522</v>
      </c>
      <c r="E165" s="5" t="s">
        <v>523</v>
      </c>
      <c r="F165" s="5"/>
      <c r="G165" s="5" t="s">
        <v>524</v>
      </c>
    </row>
    <row r="166" spans="1:7" ht="114" customHeight="1" x14ac:dyDescent="0.2">
      <c r="A166" s="5" t="s">
        <v>21</v>
      </c>
      <c r="B166" s="5" t="s">
        <v>525</v>
      </c>
      <c r="C166" s="5" t="s">
        <v>110</v>
      </c>
      <c r="D166" s="5" t="s">
        <v>526</v>
      </c>
      <c r="E166" s="5" t="s">
        <v>527</v>
      </c>
      <c r="F166" s="5"/>
      <c r="G166" s="5" t="s">
        <v>528</v>
      </c>
    </row>
    <row r="167" spans="1:7" ht="147.75" customHeight="1" x14ac:dyDescent="0.2">
      <c r="A167" s="5" t="s">
        <v>76</v>
      </c>
      <c r="B167" s="5" t="s">
        <v>529</v>
      </c>
      <c r="C167" s="5" t="s">
        <v>69</v>
      </c>
      <c r="D167" s="5" t="s">
        <v>530</v>
      </c>
      <c r="E167" s="5"/>
      <c r="F167" s="5"/>
      <c r="G167" s="5"/>
    </row>
    <row r="168" spans="1:7" ht="80.25" customHeight="1" x14ac:dyDescent="0.2">
      <c r="A168" s="5" t="s">
        <v>58</v>
      </c>
      <c r="B168" s="5" t="s">
        <v>531</v>
      </c>
      <c r="C168" s="5" t="s">
        <v>10</v>
      </c>
      <c r="D168" s="5" t="s">
        <v>532</v>
      </c>
      <c r="E168" s="5" t="s">
        <v>533</v>
      </c>
      <c r="F168" s="5"/>
      <c r="G168" s="5"/>
    </row>
    <row r="169" spans="1:7" ht="226.5" customHeight="1" x14ac:dyDescent="0.2">
      <c r="A169" s="5" t="s">
        <v>105</v>
      </c>
      <c r="B169" s="5" t="s">
        <v>534</v>
      </c>
      <c r="C169" s="5" t="s">
        <v>10</v>
      </c>
      <c r="D169" s="5" t="s">
        <v>535</v>
      </c>
      <c r="E169" s="5"/>
      <c r="F169" s="5" t="s">
        <v>108</v>
      </c>
      <c r="G169" s="5"/>
    </row>
    <row r="170" spans="1:7" ht="147.75" customHeight="1" x14ac:dyDescent="0.2">
      <c r="A170" s="5" t="s">
        <v>411</v>
      </c>
      <c r="B170" s="5" t="s">
        <v>536</v>
      </c>
      <c r="C170" s="5" t="s">
        <v>10</v>
      </c>
      <c r="D170" s="5" t="s">
        <v>537</v>
      </c>
      <c r="E170" s="5"/>
      <c r="F170" s="5" t="s">
        <v>538</v>
      </c>
      <c r="G170" s="5"/>
    </row>
    <row r="171" spans="1:7" ht="80.25" customHeight="1" x14ac:dyDescent="0.2">
      <c r="A171" s="5" t="s">
        <v>33</v>
      </c>
      <c r="B171" s="5" t="s">
        <v>539</v>
      </c>
      <c r="C171" s="5" t="s">
        <v>10</v>
      </c>
      <c r="D171" s="5" t="s">
        <v>540</v>
      </c>
      <c r="E171" s="5" t="s">
        <v>541</v>
      </c>
      <c r="F171" s="5"/>
      <c r="G171" s="5"/>
    </row>
    <row r="172" spans="1:7" ht="91.5" customHeight="1" x14ac:dyDescent="0.2">
      <c r="A172" s="5" t="s">
        <v>87</v>
      </c>
      <c r="B172" s="5" t="s">
        <v>542</v>
      </c>
      <c r="C172" s="5" t="s">
        <v>69</v>
      </c>
      <c r="D172" s="5"/>
      <c r="E172" s="5"/>
      <c r="F172" s="5"/>
      <c r="G172" s="5"/>
    </row>
    <row r="173" spans="1:7" ht="80.25" customHeight="1" x14ac:dyDescent="0.2">
      <c r="A173" s="5" t="s">
        <v>17</v>
      </c>
      <c r="B173" s="5" t="s">
        <v>543</v>
      </c>
      <c r="C173" s="5" t="s">
        <v>10</v>
      </c>
      <c r="D173" s="5" t="s">
        <v>544</v>
      </c>
      <c r="E173" s="5" t="s">
        <v>545</v>
      </c>
      <c r="F173" s="5"/>
      <c r="G173" s="5"/>
    </row>
    <row r="174" spans="1:7" ht="237.75" customHeight="1" x14ac:dyDescent="0.2">
      <c r="A174" s="5" t="s">
        <v>105</v>
      </c>
      <c r="B174" s="5" t="s">
        <v>546</v>
      </c>
      <c r="C174" s="5" t="s">
        <v>10</v>
      </c>
      <c r="D174" s="5" t="s">
        <v>547</v>
      </c>
      <c r="E174" s="5" t="s">
        <v>548</v>
      </c>
      <c r="F174" s="5"/>
      <c r="G174" s="5" t="s">
        <v>549</v>
      </c>
    </row>
    <row r="175" spans="1:7" ht="91.5" customHeight="1" x14ac:dyDescent="0.2">
      <c r="A175" s="5" t="s">
        <v>411</v>
      </c>
      <c r="B175" s="5" t="s">
        <v>550</v>
      </c>
      <c r="C175" s="5" t="s">
        <v>92</v>
      </c>
      <c r="D175" s="5" t="s">
        <v>551</v>
      </c>
      <c r="E175" s="5" t="s">
        <v>552</v>
      </c>
      <c r="F175" s="5"/>
      <c r="G175" s="5" t="s">
        <v>553</v>
      </c>
    </row>
    <row r="176" spans="1:7" ht="147.75" customHeight="1" x14ac:dyDescent="0.2">
      <c r="A176" s="5" t="s">
        <v>87</v>
      </c>
      <c r="B176" s="5" t="s">
        <v>554</v>
      </c>
      <c r="C176" s="5" t="s">
        <v>10</v>
      </c>
      <c r="D176" s="5" t="s">
        <v>555</v>
      </c>
      <c r="E176" s="5"/>
      <c r="F176" s="5" t="s">
        <v>458</v>
      </c>
      <c r="G176" s="5"/>
    </row>
    <row r="177" spans="1:7" ht="91.5" customHeight="1" x14ac:dyDescent="0.2">
      <c r="A177" s="5" t="s">
        <v>25</v>
      </c>
      <c r="B177" s="5" t="s">
        <v>556</v>
      </c>
      <c r="C177" s="5" t="s">
        <v>92</v>
      </c>
      <c r="D177" s="5" t="s">
        <v>557</v>
      </c>
      <c r="E177" s="5" t="s">
        <v>558</v>
      </c>
      <c r="F177" s="5"/>
      <c r="G177" s="5" t="s">
        <v>559</v>
      </c>
    </row>
    <row r="178" spans="1:7" ht="226.5" customHeight="1" x14ac:dyDescent="0.2">
      <c r="A178" s="5" t="s">
        <v>8</v>
      </c>
      <c r="B178" s="5" t="s">
        <v>560</v>
      </c>
      <c r="C178" s="5" t="s">
        <v>10</v>
      </c>
      <c r="D178" s="5" t="s">
        <v>561</v>
      </c>
      <c r="E178" s="5"/>
      <c r="F178" s="5" t="s">
        <v>238</v>
      </c>
      <c r="G178" s="5" t="s">
        <v>374</v>
      </c>
    </row>
    <row r="179" spans="1:7" ht="271.5" customHeight="1" x14ac:dyDescent="0.2">
      <c r="A179" s="5" t="s">
        <v>58</v>
      </c>
      <c r="B179" s="5" t="s">
        <v>562</v>
      </c>
      <c r="C179" s="5" t="s">
        <v>10</v>
      </c>
      <c r="D179" s="5" t="s">
        <v>563</v>
      </c>
      <c r="E179" s="5"/>
      <c r="F179" s="5" t="s">
        <v>564</v>
      </c>
      <c r="G179" s="5"/>
    </row>
    <row r="180" spans="1:7" ht="147.75" customHeight="1" x14ac:dyDescent="0.2">
      <c r="A180" s="5" t="s">
        <v>21</v>
      </c>
      <c r="B180" s="5" t="s">
        <v>565</v>
      </c>
      <c r="C180" s="5" t="s">
        <v>110</v>
      </c>
      <c r="D180" s="5" t="s">
        <v>566</v>
      </c>
      <c r="E180" s="5" t="s">
        <v>347</v>
      </c>
      <c r="F180" s="5"/>
      <c r="G180" s="5"/>
    </row>
    <row r="181" spans="1:7" ht="80.25" customHeight="1" x14ac:dyDescent="0.2">
      <c r="A181" s="5" t="s">
        <v>16</v>
      </c>
      <c r="B181" s="5" t="s">
        <v>567</v>
      </c>
      <c r="C181" s="5" t="s">
        <v>10</v>
      </c>
      <c r="D181" s="5" t="s">
        <v>568</v>
      </c>
      <c r="E181" s="5" t="s">
        <v>569</v>
      </c>
      <c r="F181" s="5"/>
      <c r="G181" s="5"/>
    </row>
    <row r="182" spans="1:7" ht="159" customHeight="1" x14ac:dyDescent="0.2">
      <c r="A182" s="5" t="s">
        <v>76</v>
      </c>
      <c r="B182" s="5" t="s">
        <v>570</v>
      </c>
      <c r="C182" s="5" t="s">
        <v>92</v>
      </c>
      <c r="D182" s="5" t="s">
        <v>571</v>
      </c>
      <c r="E182" s="5" t="s">
        <v>572</v>
      </c>
      <c r="F182" s="5"/>
      <c r="G182" s="5"/>
    </row>
    <row r="183" spans="1:7" ht="114" customHeight="1" x14ac:dyDescent="0.2">
      <c r="A183" s="5" t="s">
        <v>119</v>
      </c>
      <c r="B183" s="5" t="s">
        <v>573</v>
      </c>
      <c r="C183" s="5" t="s">
        <v>10</v>
      </c>
      <c r="D183" s="5" t="s">
        <v>574</v>
      </c>
      <c r="E183" s="5" t="s">
        <v>575</v>
      </c>
      <c r="F183" s="5"/>
      <c r="G183" s="5"/>
    </row>
    <row r="184" spans="1:7" ht="300" customHeight="1" x14ac:dyDescent="0.2">
      <c r="A184" s="5" t="s">
        <v>257</v>
      </c>
      <c r="B184" s="5" t="s">
        <v>576</v>
      </c>
      <c r="C184" s="5" t="s">
        <v>577</v>
      </c>
      <c r="D184" s="5" t="s">
        <v>578</v>
      </c>
      <c r="E184" s="5" t="s">
        <v>579</v>
      </c>
      <c r="F184" s="5"/>
      <c r="G184" s="5" t="s">
        <v>262</v>
      </c>
    </row>
    <row r="185" spans="1:7" ht="147.75" customHeight="1" x14ac:dyDescent="0.2">
      <c r="A185" s="5" t="s">
        <v>580</v>
      </c>
      <c r="B185" s="5" t="s">
        <v>581</v>
      </c>
      <c r="C185" s="5" t="s">
        <v>582</v>
      </c>
      <c r="D185" s="5" t="s">
        <v>583</v>
      </c>
      <c r="E185" s="5" t="s">
        <v>584</v>
      </c>
      <c r="F185" s="5"/>
      <c r="G185" s="5"/>
    </row>
    <row r="186" spans="1:7" ht="136.5" customHeight="1" x14ac:dyDescent="0.2">
      <c r="A186" s="5" t="s">
        <v>181</v>
      </c>
      <c r="B186" s="5" t="s">
        <v>585</v>
      </c>
      <c r="C186" s="5" t="s">
        <v>586</v>
      </c>
      <c r="D186" s="5" t="s">
        <v>587</v>
      </c>
      <c r="E186" s="5" t="s">
        <v>588</v>
      </c>
      <c r="F186" s="5"/>
      <c r="G186" s="5" t="s">
        <v>589</v>
      </c>
    </row>
    <row r="187" spans="1:7" ht="260.25" customHeight="1" x14ac:dyDescent="0.2">
      <c r="A187" s="5" t="s">
        <v>17</v>
      </c>
      <c r="B187" s="5" t="s">
        <v>590</v>
      </c>
      <c r="C187" s="5" t="s">
        <v>92</v>
      </c>
      <c r="D187" s="5" t="s">
        <v>591</v>
      </c>
      <c r="E187" s="5"/>
      <c r="F187" s="5" t="s">
        <v>592</v>
      </c>
      <c r="G187" s="5" t="s">
        <v>593</v>
      </c>
    </row>
    <row r="188" spans="1:7" ht="249" customHeight="1" x14ac:dyDescent="0.2">
      <c r="A188" s="5" t="s">
        <v>17</v>
      </c>
      <c r="B188" s="5" t="s">
        <v>594</v>
      </c>
      <c r="C188" s="5" t="s">
        <v>10</v>
      </c>
      <c r="D188" s="5" t="s">
        <v>595</v>
      </c>
      <c r="E188" s="5" t="s">
        <v>596</v>
      </c>
      <c r="F188" s="5"/>
      <c r="G188" s="5"/>
    </row>
    <row r="189" spans="1:7" ht="147.75" customHeight="1" x14ac:dyDescent="0.2">
      <c r="A189" s="5" t="s">
        <v>16</v>
      </c>
      <c r="B189" s="5" t="s">
        <v>597</v>
      </c>
      <c r="C189" s="5" t="s">
        <v>10</v>
      </c>
      <c r="D189" s="5" t="s">
        <v>598</v>
      </c>
      <c r="E189" s="5" t="s">
        <v>599</v>
      </c>
      <c r="F189" s="5"/>
      <c r="G189" s="5"/>
    </row>
    <row r="190" spans="1:7" ht="147.75" customHeight="1" x14ac:dyDescent="0.2">
      <c r="A190" s="5" t="s">
        <v>37</v>
      </c>
      <c r="B190" s="5" t="s">
        <v>600</v>
      </c>
      <c r="C190" s="5" t="s">
        <v>10</v>
      </c>
      <c r="D190" s="5" t="s">
        <v>601</v>
      </c>
      <c r="E190" s="5" t="s">
        <v>602</v>
      </c>
      <c r="F190" s="5"/>
      <c r="G190" s="5"/>
    </row>
    <row r="191" spans="1:7" ht="102.75" customHeight="1" x14ac:dyDescent="0.2">
      <c r="A191" s="5" t="s">
        <v>129</v>
      </c>
      <c r="B191" s="5" t="s">
        <v>603</v>
      </c>
      <c r="C191" s="5" t="s">
        <v>10</v>
      </c>
      <c r="D191" s="5" t="s">
        <v>604</v>
      </c>
      <c r="E191" s="5"/>
      <c r="F191" s="5" t="s">
        <v>605</v>
      </c>
      <c r="G191" s="5" t="s">
        <v>606</v>
      </c>
    </row>
    <row r="192" spans="1:7" ht="80.25" customHeight="1" x14ac:dyDescent="0.2">
      <c r="A192" s="5" t="s">
        <v>17</v>
      </c>
      <c r="B192" s="5" t="s">
        <v>607</v>
      </c>
      <c r="C192" s="5" t="s">
        <v>10</v>
      </c>
      <c r="D192" s="5" t="s">
        <v>608</v>
      </c>
      <c r="E192" s="5" t="s">
        <v>609</v>
      </c>
      <c r="F192" s="5"/>
      <c r="G192" s="5"/>
    </row>
    <row r="193" spans="1:7" ht="237.75" customHeight="1" x14ac:dyDescent="0.2">
      <c r="A193" s="5" t="s">
        <v>17</v>
      </c>
      <c r="B193" s="5" t="s">
        <v>610</v>
      </c>
      <c r="C193" s="5" t="s">
        <v>10</v>
      </c>
      <c r="D193" s="5" t="s">
        <v>611</v>
      </c>
      <c r="E193" s="5" t="s">
        <v>612</v>
      </c>
      <c r="F193" s="5"/>
      <c r="G193" s="5"/>
    </row>
    <row r="194" spans="1:7" ht="91.5" customHeight="1" x14ac:dyDescent="0.2">
      <c r="A194" s="5" t="s">
        <v>119</v>
      </c>
      <c r="B194" s="5" t="s">
        <v>615</v>
      </c>
      <c r="C194" s="5" t="s">
        <v>10</v>
      </c>
      <c r="D194" s="5" t="s">
        <v>616</v>
      </c>
      <c r="E194" s="5" t="s">
        <v>617</v>
      </c>
      <c r="F194" s="5"/>
      <c r="G194" s="5" t="s">
        <v>614</v>
      </c>
    </row>
    <row r="195" spans="1:7" ht="102.75" customHeight="1" x14ac:dyDescent="0.2">
      <c r="A195" s="5" t="s">
        <v>129</v>
      </c>
      <c r="B195" s="5" t="s">
        <v>618</v>
      </c>
      <c r="C195" s="5" t="s">
        <v>69</v>
      </c>
      <c r="D195" s="5" t="s">
        <v>619</v>
      </c>
      <c r="E195" s="5"/>
      <c r="F195" s="5"/>
      <c r="G195" s="5"/>
    </row>
    <row r="196" spans="1:7" ht="300" customHeight="1" x14ac:dyDescent="0.2">
      <c r="A196" s="5" t="s">
        <v>17</v>
      </c>
      <c r="B196" s="5" t="s">
        <v>620</v>
      </c>
      <c r="C196" s="5" t="s">
        <v>10</v>
      </c>
      <c r="D196" s="5" t="s">
        <v>621</v>
      </c>
      <c r="E196" s="5"/>
      <c r="F196" s="5" t="s">
        <v>36</v>
      </c>
      <c r="G196" s="5"/>
    </row>
    <row r="197" spans="1:7" ht="125.25" customHeight="1" x14ac:dyDescent="0.2">
      <c r="A197" s="5" t="s">
        <v>87</v>
      </c>
      <c r="B197" s="5" t="s">
        <v>622</v>
      </c>
      <c r="C197" s="5" t="s">
        <v>10</v>
      </c>
      <c r="D197" s="5" t="s">
        <v>623</v>
      </c>
      <c r="E197" s="5"/>
      <c r="F197" s="5"/>
      <c r="G197" s="5" t="s">
        <v>624</v>
      </c>
    </row>
    <row r="198" spans="1:7" ht="114" customHeight="1" x14ac:dyDescent="0.2">
      <c r="A198" s="5" t="s">
        <v>126</v>
      </c>
      <c r="B198" s="5" t="s">
        <v>625</v>
      </c>
      <c r="C198" s="5" t="s">
        <v>168</v>
      </c>
      <c r="D198" s="5" t="s">
        <v>626</v>
      </c>
      <c r="E198" s="5" t="s">
        <v>627</v>
      </c>
      <c r="F198" s="5"/>
      <c r="G198" s="5" t="s">
        <v>628</v>
      </c>
    </row>
    <row r="199" spans="1:7" ht="102.75" customHeight="1" x14ac:dyDescent="0.2">
      <c r="A199" s="5" t="s">
        <v>87</v>
      </c>
      <c r="B199" s="5" t="s">
        <v>629</v>
      </c>
      <c r="C199" s="5" t="s">
        <v>69</v>
      </c>
      <c r="D199" s="5" t="s">
        <v>630</v>
      </c>
      <c r="E199" s="5"/>
      <c r="F199" s="5"/>
      <c r="G199" s="5"/>
    </row>
    <row r="200" spans="1:7" ht="147.75" customHeight="1" x14ac:dyDescent="0.2">
      <c r="A200" s="5" t="s">
        <v>105</v>
      </c>
      <c r="B200" s="5" t="s">
        <v>631</v>
      </c>
      <c r="C200" s="5" t="s">
        <v>10</v>
      </c>
      <c r="D200" s="5" t="s">
        <v>632</v>
      </c>
      <c r="E200" s="5"/>
      <c r="F200" s="5" t="s">
        <v>115</v>
      </c>
      <c r="G200" s="5" t="s">
        <v>633</v>
      </c>
    </row>
    <row r="201" spans="1:7" ht="114" customHeight="1" x14ac:dyDescent="0.2">
      <c r="A201" s="5" t="s">
        <v>411</v>
      </c>
      <c r="B201" s="5" t="s">
        <v>634</v>
      </c>
      <c r="C201" s="5" t="s">
        <v>27</v>
      </c>
      <c r="D201" s="5" t="s">
        <v>635</v>
      </c>
      <c r="E201" s="5"/>
      <c r="F201" s="5" t="s">
        <v>636</v>
      </c>
      <c r="G201" s="5"/>
    </row>
    <row r="202" spans="1:7" ht="114" customHeight="1" x14ac:dyDescent="0.2">
      <c r="A202" s="5" t="s">
        <v>411</v>
      </c>
      <c r="B202" s="5" t="s">
        <v>637</v>
      </c>
      <c r="C202" s="5" t="s">
        <v>27</v>
      </c>
      <c r="D202" s="5" t="s">
        <v>638</v>
      </c>
      <c r="E202" s="5" t="s">
        <v>639</v>
      </c>
      <c r="F202" s="5"/>
      <c r="G202" s="5" t="s">
        <v>640</v>
      </c>
    </row>
    <row r="203" spans="1:7" ht="147.75" customHeight="1" x14ac:dyDescent="0.2">
      <c r="A203" s="5" t="s">
        <v>21</v>
      </c>
      <c r="B203" s="5" t="s">
        <v>641</v>
      </c>
      <c r="C203" s="5" t="s">
        <v>23</v>
      </c>
      <c r="D203" s="5" t="s">
        <v>642</v>
      </c>
      <c r="E203" s="5"/>
      <c r="F203" s="5"/>
      <c r="G203" s="5"/>
    </row>
    <row r="204" spans="1:7" ht="181.5" customHeight="1" x14ac:dyDescent="0.2">
      <c r="A204" s="5" t="s">
        <v>87</v>
      </c>
      <c r="B204" s="5" t="s">
        <v>643</v>
      </c>
      <c r="C204" s="5" t="s">
        <v>27</v>
      </c>
      <c r="D204" s="5" t="s">
        <v>644</v>
      </c>
      <c r="E204" s="5" t="s">
        <v>645</v>
      </c>
      <c r="F204" s="5"/>
      <c r="G204" s="5"/>
    </row>
    <row r="205" spans="1:7" ht="300" customHeight="1" x14ac:dyDescent="0.2">
      <c r="A205" s="5" t="s">
        <v>17</v>
      </c>
      <c r="B205" s="5" t="s">
        <v>646</v>
      </c>
      <c r="C205" s="5" t="s">
        <v>92</v>
      </c>
      <c r="D205" s="5" t="s">
        <v>647</v>
      </c>
      <c r="E205" s="5" t="s">
        <v>648</v>
      </c>
      <c r="F205" s="5"/>
      <c r="G205" s="5" t="s">
        <v>649</v>
      </c>
    </row>
    <row r="206" spans="1:7" ht="102.75" customHeight="1" x14ac:dyDescent="0.2">
      <c r="A206" s="5" t="s">
        <v>87</v>
      </c>
      <c r="B206" s="5" t="s">
        <v>650</v>
      </c>
      <c r="C206" s="5" t="s">
        <v>69</v>
      </c>
      <c r="D206" s="5" t="s">
        <v>651</v>
      </c>
      <c r="E206" s="5"/>
      <c r="F206" s="5"/>
      <c r="G206" s="5"/>
    </row>
    <row r="207" spans="1:7" ht="80.25" customHeight="1" x14ac:dyDescent="0.2">
      <c r="A207" s="5" t="s">
        <v>37</v>
      </c>
      <c r="B207" s="5" t="s">
        <v>652</v>
      </c>
      <c r="C207" s="5" t="s">
        <v>10</v>
      </c>
      <c r="D207" s="5" t="s">
        <v>653</v>
      </c>
      <c r="E207" s="5" t="s">
        <v>654</v>
      </c>
      <c r="F207" s="5"/>
      <c r="G207" s="5"/>
    </row>
    <row r="208" spans="1:7" ht="114" customHeight="1" x14ac:dyDescent="0.2">
      <c r="A208" s="5" t="s">
        <v>411</v>
      </c>
      <c r="B208" s="5" t="s">
        <v>655</v>
      </c>
      <c r="C208" s="5" t="s">
        <v>10</v>
      </c>
      <c r="D208" s="5" t="s">
        <v>656</v>
      </c>
      <c r="E208" s="5"/>
      <c r="F208" s="5" t="s">
        <v>657</v>
      </c>
      <c r="G208" s="5"/>
    </row>
    <row r="209" spans="1:7" ht="300" customHeight="1" x14ac:dyDescent="0.2">
      <c r="A209" s="5" t="s">
        <v>25</v>
      </c>
      <c r="B209" s="5" t="s">
        <v>658</v>
      </c>
      <c r="C209" s="5" t="s">
        <v>10</v>
      </c>
      <c r="D209" s="5" t="s">
        <v>659</v>
      </c>
      <c r="E209" s="5" t="s">
        <v>660</v>
      </c>
      <c r="F209" s="5"/>
      <c r="G209" s="5" t="s">
        <v>661</v>
      </c>
    </row>
    <row r="210" spans="1:7" ht="102.75" customHeight="1" x14ac:dyDescent="0.2">
      <c r="A210" s="5" t="s">
        <v>87</v>
      </c>
      <c r="B210" s="5" t="s">
        <v>662</v>
      </c>
      <c r="C210" s="5" t="s">
        <v>10</v>
      </c>
      <c r="D210" s="5" t="s">
        <v>663</v>
      </c>
      <c r="E210" s="5" t="s">
        <v>664</v>
      </c>
      <c r="F210" s="5"/>
      <c r="G210" s="5" t="s">
        <v>459</v>
      </c>
    </row>
    <row r="211" spans="1:7" ht="102.75" customHeight="1" x14ac:dyDescent="0.2">
      <c r="A211" s="5" t="s">
        <v>87</v>
      </c>
      <c r="B211" s="5" t="s">
        <v>665</v>
      </c>
      <c r="C211" s="5" t="s">
        <v>10</v>
      </c>
      <c r="D211" s="5" t="s">
        <v>666</v>
      </c>
      <c r="E211" s="5" t="s">
        <v>667</v>
      </c>
      <c r="F211" s="5"/>
      <c r="G211" s="5" t="s">
        <v>489</v>
      </c>
    </row>
    <row r="212" spans="1:7" ht="69" customHeight="1" x14ac:dyDescent="0.2">
      <c r="A212" s="5" t="s">
        <v>21</v>
      </c>
      <c r="B212" s="5" t="s">
        <v>668</v>
      </c>
      <c r="C212" s="5" t="s">
        <v>23</v>
      </c>
      <c r="D212" s="5" t="s">
        <v>669</v>
      </c>
      <c r="E212" s="5"/>
      <c r="F212" s="5"/>
      <c r="G212" s="5"/>
    </row>
    <row r="213" spans="1:7" ht="226.5" customHeight="1" x14ac:dyDescent="0.2">
      <c r="A213" s="5" t="s">
        <v>17</v>
      </c>
      <c r="B213" s="5" t="s">
        <v>670</v>
      </c>
      <c r="C213" s="5" t="s">
        <v>10</v>
      </c>
      <c r="D213" s="5" t="s">
        <v>671</v>
      </c>
      <c r="E213" s="5"/>
      <c r="F213" s="5" t="s">
        <v>672</v>
      </c>
      <c r="G213" s="5"/>
    </row>
    <row r="214" spans="1:7" ht="215.25" customHeight="1" x14ac:dyDescent="0.2">
      <c r="A214" s="5" t="s">
        <v>181</v>
      </c>
      <c r="B214" s="5" t="s">
        <v>673</v>
      </c>
      <c r="C214" s="5" t="s">
        <v>10</v>
      </c>
      <c r="D214" s="5" t="s">
        <v>674</v>
      </c>
      <c r="E214" s="5" t="s">
        <v>675</v>
      </c>
      <c r="F214" s="5"/>
      <c r="G214" s="5" t="s">
        <v>676</v>
      </c>
    </row>
    <row r="215" spans="1:7" ht="80.25" customHeight="1" x14ac:dyDescent="0.2">
      <c r="A215" s="5" t="s">
        <v>37</v>
      </c>
      <c r="B215" s="5" t="s">
        <v>677</v>
      </c>
      <c r="C215" s="5" t="s">
        <v>92</v>
      </c>
      <c r="D215" s="5" t="s">
        <v>678</v>
      </c>
      <c r="E215" s="5" t="s">
        <v>679</v>
      </c>
      <c r="F215" s="5"/>
      <c r="G215" s="5" t="s">
        <v>680</v>
      </c>
    </row>
    <row r="216" spans="1:7" ht="91.5" customHeight="1" x14ac:dyDescent="0.2">
      <c r="A216" s="5" t="s">
        <v>186</v>
      </c>
      <c r="B216" s="5" t="s">
        <v>681</v>
      </c>
      <c r="C216" s="5" t="s">
        <v>110</v>
      </c>
      <c r="D216" s="5" t="s">
        <v>682</v>
      </c>
      <c r="E216" s="5"/>
      <c r="F216" s="5" t="s">
        <v>683</v>
      </c>
      <c r="G216" s="5"/>
    </row>
    <row r="217" spans="1:7" ht="114" customHeight="1" x14ac:dyDescent="0.2">
      <c r="A217" s="5" t="s">
        <v>119</v>
      </c>
      <c r="B217" s="5" t="s">
        <v>684</v>
      </c>
      <c r="C217" s="5" t="s">
        <v>27</v>
      </c>
      <c r="D217" s="5" t="s">
        <v>685</v>
      </c>
      <c r="E217" s="5"/>
      <c r="F217" s="5" t="s">
        <v>686</v>
      </c>
      <c r="G217" s="5"/>
    </row>
    <row r="218" spans="1:7" ht="147.75" customHeight="1" x14ac:dyDescent="0.2">
      <c r="A218" s="5" t="s">
        <v>63</v>
      </c>
      <c r="B218" s="5" t="s">
        <v>687</v>
      </c>
      <c r="C218" s="5" t="s">
        <v>65</v>
      </c>
      <c r="D218" s="5" t="s">
        <v>688</v>
      </c>
      <c r="E218" s="5" t="s">
        <v>689</v>
      </c>
      <c r="F218" s="5"/>
      <c r="G218" s="5"/>
    </row>
    <row r="219" spans="1:7" ht="102.75" customHeight="1" x14ac:dyDescent="0.2">
      <c r="A219" s="5" t="s">
        <v>87</v>
      </c>
      <c r="B219" s="5" t="s">
        <v>690</v>
      </c>
      <c r="C219" s="5" t="s">
        <v>10</v>
      </c>
      <c r="D219" s="5" t="s">
        <v>691</v>
      </c>
      <c r="E219" s="5"/>
      <c r="F219" s="5"/>
      <c r="G219" s="5"/>
    </row>
    <row r="220" spans="1:7" ht="91.5" customHeight="1" x14ac:dyDescent="0.2">
      <c r="A220" s="5" t="s">
        <v>411</v>
      </c>
      <c r="B220" s="5" t="s">
        <v>692</v>
      </c>
      <c r="C220" s="5" t="s">
        <v>10</v>
      </c>
      <c r="D220" s="5" t="s">
        <v>693</v>
      </c>
      <c r="E220" s="5" t="s">
        <v>694</v>
      </c>
      <c r="F220" s="5"/>
      <c r="G220" s="5" t="s">
        <v>614</v>
      </c>
    </row>
    <row r="221" spans="1:7" ht="300" customHeight="1" x14ac:dyDescent="0.2">
      <c r="A221" s="5" t="s">
        <v>16</v>
      </c>
      <c r="B221" s="5" t="s">
        <v>695</v>
      </c>
      <c r="C221" s="5" t="s">
        <v>10</v>
      </c>
      <c r="D221" s="5" t="s">
        <v>696</v>
      </c>
      <c r="E221" s="5" t="s">
        <v>347</v>
      </c>
      <c r="F221" s="5" t="s">
        <v>108</v>
      </c>
      <c r="G221" s="5" t="s">
        <v>661</v>
      </c>
    </row>
    <row r="222" spans="1:7" ht="294" customHeight="1" x14ac:dyDescent="0.2">
      <c r="A222" s="5" t="s">
        <v>105</v>
      </c>
      <c r="B222" s="5" t="s">
        <v>697</v>
      </c>
      <c r="C222" s="5" t="s">
        <v>10</v>
      </c>
      <c r="D222" s="5" t="s">
        <v>698</v>
      </c>
      <c r="E222" s="5" t="s">
        <v>699</v>
      </c>
      <c r="F222" s="5"/>
      <c r="G222" s="5" t="s">
        <v>700</v>
      </c>
    </row>
    <row r="223" spans="1:7" ht="226.5" customHeight="1" x14ac:dyDescent="0.2">
      <c r="A223" s="5" t="s">
        <v>181</v>
      </c>
      <c r="B223" s="5" t="s">
        <v>701</v>
      </c>
      <c r="C223" s="5" t="s">
        <v>10</v>
      </c>
      <c r="D223" s="5" t="s">
        <v>702</v>
      </c>
      <c r="E223" s="5" t="s">
        <v>703</v>
      </c>
      <c r="F223" s="5"/>
      <c r="G223" s="5" t="s">
        <v>190</v>
      </c>
    </row>
    <row r="224" spans="1:7" ht="226.5" customHeight="1" x14ac:dyDescent="0.2">
      <c r="A224" s="5" t="s">
        <v>33</v>
      </c>
      <c r="B224" s="5" t="s">
        <v>704</v>
      </c>
      <c r="C224" s="5" t="s">
        <v>10</v>
      </c>
      <c r="D224" s="5" t="s">
        <v>705</v>
      </c>
      <c r="E224" s="5"/>
      <c r="F224" s="5"/>
      <c r="G224" s="5"/>
    </row>
    <row r="225" spans="1:7" ht="237.75" customHeight="1" x14ac:dyDescent="0.2">
      <c r="A225" s="5" t="s">
        <v>411</v>
      </c>
      <c r="B225" s="5" t="s">
        <v>706</v>
      </c>
      <c r="C225" s="5" t="s">
        <v>326</v>
      </c>
      <c r="D225" s="5" t="s">
        <v>707</v>
      </c>
      <c r="E225" s="5"/>
      <c r="F225" s="5" t="s">
        <v>708</v>
      </c>
      <c r="G225" s="5"/>
    </row>
    <row r="226" spans="1:7" ht="170.25" customHeight="1" x14ac:dyDescent="0.2">
      <c r="A226" s="5" t="s">
        <v>186</v>
      </c>
      <c r="B226" s="5" t="s">
        <v>709</v>
      </c>
      <c r="C226" s="5" t="s">
        <v>168</v>
      </c>
      <c r="D226" s="5" t="s">
        <v>710</v>
      </c>
      <c r="E226" s="5" t="s">
        <v>711</v>
      </c>
      <c r="F226" s="5"/>
      <c r="G226" s="5"/>
    </row>
    <row r="227" spans="1:7" ht="125.25" customHeight="1" x14ac:dyDescent="0.2">
      <c r="A227" s="5" t="s">
        <v>8</v>
      </c>
      <c r="B227" s="5" t="s">
        <v>712</v>
      </c>
      <c r="C227" s="5" t="s">
        <v>27</v>
      </c>
      <c r="D227" s="5" t="s">
        <v>713</v>
      </c>
      <c r="E227" s="5"/>
      <c r="F227" s="5" t="s">
        <v>714</v>
      </c>
      <c r="G227" s="5"/>
    </row>
    <row r="228" spans="1:7" ht="147.75" customHeight="1" x14ac:dyDescent="0.2">
      <c r="A228" s="5" t="s">
        <v>411</v>
      </c>
      <c r="B228" s="5" t="s">
        <v>715</v>
      </c>
      <c r="C228" s="5" t="s">
        <v>27</v>
      </c>
      <c r="D228" s="5" t="s">
        <v>716</v>
      </c>
      <c r="E228" s="5"/>
      <c r="F228" s="5" t="s">
        <v>717</v>
      </c>
      <c r="G228" s="5"/>
    </row>
    <row r="229" spans="1:7" ht="181.5" customHeight="1" x14ac:dyDescent="0.2">
      <c r="A229" s="5" t="s">
        <v>16</v>
      </c>
      <c r="B229" s="5" t="s">
        <v>718</v>
      </c>
      <c r="C229" s="5" t="s">
        <v>92</v>
      </c>
      <c r="D229" s="5" t="s">
        <v>719</v>
      </c>
      <c r="E229" s="5" t="s">
        <v>720</v>
      </c>
      <c r="F229" s="5"/>
      <c r="G229" s="5"/>
    </row>
    <row r="230" spans="1:7" ht="80.25" customHeight="1" x14ac:dyDescent="0.2">
      <c r="A230" s="5" t="s">
        <v>58</v>
      </c>
      <c r="B230" s="5" t="s">
        <v>721</v>
      </c>
      <c r="C230" s="5" t="s">
        <v>69</v>
      </c>
      <c r="D230" s="5" t="s">
        <v>722</v>
      </c>
      <c r="E230" s="5"/>
      <c r="F230" s="5"/>
      <c r="G230" s="5"/>
    </row>
    <row r="231" spans="1:7" ht="237.75" customHeight="1" x14ac:dyDescent="0.2">
      <c r="A231" s="5" t="s">
        <v>16</v>
      </c>
      <c r="B231" s="5" t="s">
        <v>723</v>
      </c>
      <c r="C231" s="5" t="s">
        <v>10</v>
      </c>
      <c r="D231" s="5" t="s">
        <v>724</v>
      </c>
      <c r="E231" s="5" t="s">
        <v>725</v>
      </c>
      <c r="F231" s="5"/>
      <c r="G231" s="5"/>
    </row>
    <row r="232" spans="1:7" ht="147.75" customHeight="1" x14ac:dyDescent="0.2">
      <c r="A232" s="5" t="s">
        <v>16</v>
      </c>
      <c r="B232" s="5" t="s">
        <v>726</v>
      </c>
      <c r="C232" s="5" t="s">
        <v>10</v>
      </c>
      <c r="D232" s="5" t="s">
        <v>727</v>
      </c>
      <c r="E232" s="5" t="s">
        <v>728</v>
      </c>
      <c r="F232" s="5"/>
      <c r="G232" s="5" t="s">
        <v>133</v>
      </c>
    </row>
    <row r="233" spans="1:7" ht="102.75" customHeight="1" x14ac:dyDescent="0.2">
      <c r="A233" s="5" t="s">
        <v>365</v>
      </c>
      <c r="B233" s="5" t="s">
        <v>729</v>
      </c>
      <c r="C233" s="5" t="s">
        <v>730</v>
      </c>
      <c r="D233" s="5" t="s">
        <v>731</v>
      </c>
      <c r="E233" s="5" t="s">
        <v>732</v>
      </c>
      <c r="F233" s="5"/>
      <c r="G233" s="5" t="s">
        <v>733</v>
      </c>
    </row>
    <row r="234" spans="1:7" ht="294" customHeight="1" x14ac:dyDescent="0.2">
      <c r="A234" s="5" t="s">
        <v>76</v>
      </c>
      <c r="B234" s="5" t="s">
        <v>734</v>
      </c>
      <c r="C234" s="5" t="s">
        <v>10</v>
      </c>
      <c r="D234" s="5" t="s">
        <v>735</v>
      </c>
      <c r="E234" s="5" t="s">
        <v>736</v>
      </c>
      <c r="F234" s="5"/>
      <c r="G234" s="5"/>
    </row>
    <row r="235" spans="1:7" ht="147.75" customHeight="1" x14ac:dyDescent="0.2">
      <c r="A235" s="5" t="s">
        <v>43</v>
      </c>
      <c r="B235" s="5" t="s">
        <v>737</v>
      </c>
      <c r="C235" s="5" t="s">
        <v>45</v>
      </c>
      <c r="D235" s="5" t="s">
        <v>738</v>
      </c>
      <c r="E235" s="5" t="s">
        <v>739</v>
      </c>
      <c r="F235" s="5"/>
      <c r="G235" s="5"/>
    </row>
    <row r="236" spans="1:7" ht="147.75" customHeight="1" x14ac:dyDescent="0.2">
      <c r="A236" s="5" t="s">
        <v>87</v>
      </c>
      <c r="B236" s="5" t="s">
        <v>740</v>
      </c>
      <c r="C236" s="5" t="s">
        <v>10</v>
      </c>
      <c r="D236" s="5" t="s">
        <v>741</v>
      </c>
      <c r="E236" s="5"/>
      <c r="F236" s="5" t="s">
        <v>385</v>
      </c>
      <c r="G236" s="5"/>
    </row>
    <row r="237" spans="1:7" ht="114" customHeight="1" x14ac:dyDescent="0.2">
      <c r="A237" s="5" t="s">
        <v>119</v>
      </c>
      <c r="B237" s="5" t="s">
        <v>742</v>
      </c>
      <c r="C237" s="5" t="s">
        <v>10</v>
      </c>
      <c r="D237" s="5" t="s">
        <v>743</v>
      </c>
      <c r="E237" s="5" t="s">
        <v>744</v>
      </c>
      <c r="F237" s="5"/>
      <c r="G237" s="5"/>
    </row>
    <row r="238" spans="1:7" ht="249" customHeight="1" x14ac:dyDescent="0.2">
      <c r="A238" s="5" t="s">
        <v>186</v>
      </c>
      <c r="B238" s="5" t="s">
        <v>745</v>
      </c>
      <c r="C238" s="5" t="s">
        <v>746</v>
      </c>
      <c r="D238" s="5" t="s">
        <v>747</v>
      </c>
      <c r="E238" s="5"/>
      <c r="F238" s="5" t="s">
        <v>538</v>
      </c>
      <c r="G238" s="5"/>
    </row>
    <row r="239" spans="1:7" ht="249" customHeight="1" x14ac:dyDescent="0.2">
      <c r="A239" s="5" t="s">
        <v>63</v>
      </c>
      <c r="B239" s="5" t="s">
        <v>748</v>
      </c>
      <c r="C239" s="5" t="s">
        <v>65</v>
      </c>
      <c r="D239" s="5" t="s">
        <v>749</v>
      </c>
      <c r="E239" s="5"/>
      <c r="F239" s="5" t="s">
        <v>750</v>
      </c>
      <c r="G239" s="5"/>
    </row>
    <row r="240" spans="1:7" ht="147.75" customHeight="1" x14ac:dyDescent="0.2">
      <c r="A240" s="5" t="s">
        <v>58</v>
      </c>
      <c r="B240" s="5" t="s">
        <v>751</v>
      </c>
      <c r="C240" s="5" t="s">
        <v>10</v>
      </c>
      <c r="D240" s="5" t="s">
        <v>752</v>
      </c>
      <c r="E240" s="5" t="s">
        <v>599</v>
      </c>
      <c r="F240" s="5"/>
      <c r="G240" s="5"/>
    </row>
    <row r="241" spans="1:7" ht="147.75" customHeight="1" x14ac:dyDescent="0.2">
      <c r="A241" s="5" t="s">
        <v>43</v>
      </c>
      <c r="B241" s="5" t="s">
        <v>753</v>
      </c>
      <c r="C241" s="5" t="s">
        <v>45</v>
      </c>
      <c r="D241" s="5" t="s">
        <v>754</v>
      </c>
      <c r="E241" s="5" t="s">
        <v>755</v>
      </c>
      <c r="F241" s="5"/>
      <c r="G241" s="5"/>
    </row>
    <row r="242" spans="1:7" ht="260.25" customHeight="1" x14ac:dyDescent="0.2">
      <c r="A242" s="5" t="s">
        <v>17</v>
      </c>
      <c r="B242" s="5" t="s">
        <v>756</v>
      </c>
      <c r="C242" s="5" t="s">
        <v>10</v>
      </c>
      <c r="D242" s="5" t="s">
        <v>757</v>
      </c>
      <c r="E242" s="5"/>
      <c r="F242" s="5" t="s">
        <v>364</v>
      </c>
      <c r="G242" s="5"/>
    </row>
    <row r="243" spans="1:7" ht="181.5" customHeight="1" x14ac:dyDescent="0.2">
      <c r="A243" s="5" t="s">
        <v>758</v>
      </c>
      <c r="B243" s="5" t="s">
        <v>759</v>
      </c>
      <c r="C243" s="5" t="s">
        <v>764</v>
      </c>
      <c r="D243" s="5" t="s">
        <v>761</v>
      </c>
      <c r="E243" s="5" t="s">
        <v>762</v>
      </c>
      <c r="F243" s="5"/>
      <c r="G243" s="5" t="s">
        <v>763</v>
      </c>
    </row>
    <row r="244" spans="1:7" ht="300" customHeight="1" x14ac:dyDescent="0.2">
      <c r="A244" s="5" t="s">
        <v>25</v>
      </c>
      <c r="B244" s="5" t="s">
        <v>765</v>
      </c>
      <c r="C244" s="5" t="s">
        <v>10</v>
      </c>
      <c r="D244" s="5" t="s">
        <v>766</v>
      </c>
      <c r="E244" s="5"/>
      <c r="F244" s="5" t="s">
        <v>332</v>
      </c>
      <c r="G244" s="5"/>
    </row>
    <row r="245" spans="1:7" ht="114" customHeight="1" x14ac:dyDescent="0.2">
      <c r="A245" s="5" t="s">
        <v>411</v>
      </c>
      <c r="B245" s="5" t="s">
        <v>767</v>
      </c>
      <c r="C245" s="5" t="s">
        <v>10</v>
      </c>
      <c r="D245" s="5" t="s">
        <v>768</v>
      </c>
      <c r="E245" s="5"/>
      <c r="F245" s="5" t="s">
        <v>657</v>
      </c>
      <c r="G245" s="5"/>
    </row>
    <row r="246" spans="1:7" ht="237.75" customHeight="1" x14ac:dyDescent="0.2">
      <c r="A246" s="5" t="s">
        <v>105</v>
      </c>
      <c r="B246" s="5" t="s">
        <v>769</v>
      </c>
      <c r="C246" s="5" t="s">
        <v>10</v>
      </c>
      <c r="D246" s="5" t="s">
        <v>770</v>
      </c>
      <c r="E246" s="5"/>
      <c r="F246" s="5" t="s">
        <v>132</v>
      </c>
      <c r="G246" s="5" t="s">
        <v>48</v>
      </c>
    </row>
    <row r="247" spans="1:7" ht="192.75" customHeight="1" x14ac:dyDescent="0.2">
      <c r="A247" s="5" t="s">
        <v>126</v>
      </c>
      <c r="B247" s="5" t="s">
        <v>771</v>
      </c>
      <c r="C247" s="5" t="s">
        <v>168</v>
      </c>
      <c r="D247" s="5" t="s">
        <v>772</v>
      </c>
      <c r="E247" s="5" t="s">
        <v>773</v>
      </c>
      <c r="F247" s="5"/>
      <c r="G247" s="5" t="s">
        <v>774</v>
      </c>
    </row>
    <row r="248" spans="1:7" ht="114" customHeight="1" x14ac:dyDescent="0.2">
      <c r="A248" s="5" t="s">
        <v>119</v>
      </c>
      <c r="B248" s="5" t="s">
        <v>775</v>
      </c>
      <c r="C248" s="5" t="s">
        <v>10</v>
      </c>
      <c r="D248" s="5" t="s">
        <v>776</v>
      </c>
      <c r="E248" s="5" t="s">
        <v>777</v>
      </c>
      <c r="F248" s="5" t="s">
        <v>778</v>
      </c>
      <c r="G248" s="5"/>
    </row>
    <row r="249" spans="1:7" ht="147.75" customHeight="1" x14ac:dyDescent="0.2">
      <c r="A249" s="5" t="s">
        <v>76</v>
      </c>
      <c r="B249" s="5" t="s">
        <v>779</v>
      </c>
      <c r="C249" s="5" t="s">
        <v>69</v>
      </c>
      <c r="D249" s="5" t="s">
        <v>780</v>
      </c>
      <c r="E249" s="5"/>
      <c r="F249" s="5"/>
      <c r="G249" s="5"/>
    </row>
    <row r="250" spans="1:7" ht="114" customHeight="1" x14ac:dyDescent="0.2">
      <c r="A250" s="5" t="s">
        <v>119</v>
      </c>
      <c r="B250" s="5" t="s">
        <v>781</v>
      </c>
      <c r="C250" s="5" t="s">
        <v>10</v>
      </c>
      <c r="D250" s="5" t="s">
        <v>782</v>
      </c>
      <c r="E250" s="5"/>
      <c r="F250" s="5" t="s">
        <v>783</v>
      </c>
      <c r="G250" s="5"/>
    </row>
    <row r="251" spans="1:7" ht="271.5" customHeight="1" x14ac:dyDescent="0.2">
      <c r="A251" s="5" t="s">
        <v>87</v>
      </c>
      <c r="B251" s="5" t="s">
        <v>784</v>
      </c>
      <c r="C251" s="5" t="s">
        <v>10</v>
      </c>
      <c r="D251" s="5" t="s">
        <v>785</v>
      </c>
      <c r="E251" s="5"/>
      <c r="F251" s="5" t="s">
        <v>786</v>
      </c>
      <c r="G251" s="5"/>
    </row>
    <row r="252" spans="1:7" ht="159" customHeight="1" x14ac:dyDescent="0.2">
      <c r="A252" s="5" t="s">
        <v>787</v>
      </c>
      <c r="B252" s="5" t="s">
        <v>788</v>
      </c>
      <c r="C252" s="5" t="s">
        <v>789</v>
      </c>
      <c r="D252" s="5" t="s">
        <v>790</v>
      </c>
      <c r="E252" s="5" t="s">
        <v>791</v>
      </c>
      <c r="F252" s="5"/>
      <c r="G252" s="5"/>
    </row>
    <row r="253" spans="1:7" ht="91.5" customHeight="1" x14ac:dyDescent="0.2">
      <c r="A253" s="5" t="s">
        <v>411</v>
      </c>
      <c r="B253" s="5" t="s">
        <v>792</v>
      </c>
      <c r="C253" s="5" t="s">
        <v>92</v>
      </c>
      <c r="D253" s="5" t="s">
        <v>793</v>
      </c>
      <c r="E253" s="5" t="s">
        <v>794</v>
      </c>
      <c r="F253" s="5"/>
      <c r="G253" s="5" t="s">
        <v>589</v>
      </c>
    </row>
    <row r="254" spans="1:7" ht="147.75" customHeight="1" x14ac:dyDescent="0.2">
      <c r="A254" s="5" t="s">
        <v>43</v>
      </c>
      <c r="B254" s="5" t="s">
        <v>795</v>
      </c>
      <c r="C254" s="5" t="s">
        <v>45</v>
      </c>
      <c r="D254" s="5" t="s">
        <v>796</v>
      </c>
      <c r="E254" s="5" t="s">
        <v>797</v>
      </c>
      <c r="F254" s="5"/>
      <c r="G254" s="5" t="s">
        <v>353</v>
      </c>
    </row>
    <row r="255" spans="1:7" ht="204" customHeight="1" x14ac:dyDescent="0.2">
      <c r="A255" s="5" t="s">
        <v>105</v>
      </c>
      <c r="B255" s="5" t="s">
        <v>798</v>
      </c>
      <c r="C255" s="5" t="s">
        <v>586</v>
      </c>
      <c r="D255" s="5" t="s">
        <v>799</v>
      </c>
      <c r="E255" s="5" t="s">
        <v>800</v>
      </c>
      <c r="F255" s="5"/>
      <c r="G255" s="5" t="s">
        <v>801</v>
      </c>
    </row>
    <row r="256" spans="1:7" ht="69" customHeight="1" x14ac:dyDescent="0.2">
      <c r="A256" s="5" t="s">
        <v>21</v>
      </c>
      <c r="B256" s="5" t="s">
        <v>802</v>
      </c>
      <c r="C256" s="5" t="s">
        <v>23</v>
      </c>
      <c r="D256" s="5" t="s">
        <v>803</v>
      </c>
      <c r="E256" s="5"/>
      <c r="F256" s="5"/>
      <c r="G256" s="5"/>
    </row>
    <row r="257" spans="1:7" ht="80.25" customHeight="1" x14ac:dyDescent="0.2">
      <c r="A257" s="5" t="s">
        <v>16</v>
      </c>
      <c r="B257" s="5" t="s">
        <v>804</v>
      </c>
      <c r="C257" s="5" t="s">
        <v>69</v>
      </c>
      <c r="D257" s="5" t="s">
        <v>805</v>
      </c>
      <c r="E257" s="5"/>
      <c r="F257" s="5"/>
      <c r="G257" s="5"/>
    </row>
    <row r="258" spans="1:7" ht="147.75" customHeight="1" x14ac:dyDescent="0.2">
      <c r="A258" s="5" t="s">
        <v>87</v>
      </c>
      <c r="B258" s="5" t="s">
        <v>806</v>
      </c>
      <c r="C258" s="5" t="s">
        <v>10</v>
      </c>
      <c r="D258" s="5" t="s">
        <v>807</v>
      </c>
      <c r="E258" s="5" t="s">
        <v>808</v>
      </c>
      <c r="F258" s="5"/>
      <c r="G258" s="5" t="s">
        <v>809</v>
      </c>
    </row>
    <row r="259" spans="1:7" ht="125.25" customHeight="1" x14ac:dyDescent="0.2">
      <c r="A259" s="5" t="s">
        <v>33</v>
      </c>
      <c r="B259" s="5" t="s">
        <v>810</v>
      </c>
      <c r="C259" s="5" t="s">
        <v>27</v>
      </c>
      <c r="D259" s="5" t="s">
        <v>811</v>
      </c>
      <c r="E259" s="5"/>
      <c r="F259" s="5" t="s">
        <v>812</v>
      </c>
      <c r="G259" s="5"/>
    </row>
    <row r="260" spans="1:7" ht="237.75" customHeight="1" x14ac:dyDescent="0.2">
      <c r="A260" s="5" t="s">
        <v>37</v>
      </c>
      <c r="B260" s="5" t="s">
        <v>813</v>
      </c>
      <c r="C260" s="5" t="s">
        <v>10</v>
      </c>
      <c r="D260" s="5" t="s">
        <v>814</v>
      </c>
      <c r="E260" s="5" t="s">
        <v>815</v>
      </c>
      <c r="F260" s="5"/>
      <c r="G260" s="5"/>
    </row>
    <row r="261" spans="1:7" ht="226.5" customHeight="1" x14ac:dyDescent="0.2">
      <c r="A261" s="5" t="s">
        <v>58</v>
      </c>
      <c r="B261" s="5" t="s">
        <v>816</v>
      </c>
      <c r="C261" s="5" t="s">
        <v>10</v>
      </c>
      <c r="D261" s="5" t="s">
        <v>817</v>
      </c>
      <c r="E261" s="5"/>
      <c r="F261" s="5" t="s">
        <v>104</v>
      </c>
      <c r="G261" s="5"/>
    </row>
    <row r="262" spans="1:7" ht="147.75" customHeight="1" x14ac:dyDescent="0.2">
      <c r="A262" s="5" t="s">
        <v>58</v>
      </c>
      <c r="B262" s="5" t="s">
        <v>818</v>
      </c>
      <c r="C262" s="5" t="s">
        <v>10</v>
      </c>
      <c r="D262" s="5" t="s">
        <v>819</v>
      </c>
      <c r="E262" s="5" t="s">
        <v>820</v>
      </c>
      <c r="F262" s="5"/>
      <c r="G262" s="5"/>
    </row>
    <row r="263" spans="1:7" ht="215.25" customHeight="1" x14ac:dyDescent="0.2">
      <c r="A263" s="5" t="s">
        <v>119</v>
      </c>
      <c r="B263" s="5" t="s">
        <v>821</v>
      </c>
      <c r="C263" s="5" t="s">
        <v>10</v>
      </c>
      <c r="D263" s="5" t="s">
        <v>822</v>
      </c>
      <c r="E263" s="5"/>
      <c r="F263" s="5" t="s">
        <v>417</v>
      </c>
      <c r="G263" s="5"/>
    </row>
    <row r="264" spans="1:7" ht="114" customHeight="1" x14ac:dyDescent="0.2">
      <c r="A264" s="5" t="s">
        <v>21</v>
      </c>
      <c r="B264" s="5" t="s">
        <v>823</v>
      </c>
      <c r="C264" s="5" t="s">
        <v>110</v>
      </c>
      <c r="D264" s="5" t="s">
        <v>824</v>
      </c>
      <c r="E264" s="5" t="s">
        <v>527</v>
      </c>
      <c r="F264" s="5"/>
      <c r="G264" s="5"/>
    </row>
    <row r="265" spans="1:7" ht="147.75" customHeight="1" x14ac:dyDescent="0.2">
      <c r="A265" s="5" t="s">
        <v>87</v>
      </c>
      <c r="B265" s="5" t="s">
        <v>825</v>
      </c>
      <c r="C265" s="5" t="s">
        <v>10</v>
      </c>
      <c r="D265" s="5" t="s">
        <v>826</v>
      </c>
      <c r="E265" s="5" t="s">
        <v>827</v>
      </c>
      <c r="F265" s="5"/>
      <c r="G265" s="5"/>
    </row>
    <row r="266" spans="1:7" ht="136.5" customHeight="1" x14ac:dyDescent="0.2">
      <c r="A266" s="5" t="s">
        <v>828</v>
      </c>
      <c r="B266" s="5" t="s">
        <v>829</v>
      </c>
      <c r="C266" s="5" t="s">
        <v>830</v>
      </c>
      <c r="D266" s="5" t="s">
        <v>831</v>
      </c>
      <c r="E266" s="5"/>
      <c r="F266" s="5" t="s">
        <v>832</v>
      </c>
      <c r="G266" s="5" t="s">
        <v>833</v>
      </c>
    </row>
    <row r="267" spans="1:7" ht="300" customHeight="1" x14ac:dyDescent="0.2">
      <c r="A267" s="5" t="s">
        <v>17</v>
      </c>
      <c r="B267" s="5" t="s">
        <v>834</v>
      </c>
      <c r="C267" s="5" t="s">
        <v>27</v>
      </c>
      <c r="D267" s="5" t="s">
        <v>835</v>
      </c>
      <c r="E267" s="5"/>
      <c r="F267" s="5" t="s">
        <v>836</v>
      </c>
      <c r="G267" s="5"/>
    </row>
    <row r="268" spans="1:7" ht="170.25" customHeight="1" x14ac:dyDescent="0.2">
      <c r="A268" s="5" t="s">
        <v>25</v>
      </c>
      <c r="B268" s="5" t="s">
        <v>837</v>
      </c>
      <c r="C268" s="5" t="s">
        <v>10</v>
      </c>
      <c r="D268" s="5" t="s">
        <v>838</v>
      </c>
      <c r="E268" s="5" t="s">
        <v>839</v>
      </c>
      <c r="F268" s="5"/>
      <c r="G268" s="5" t="s">
        <v>840</v>
      </c>
    </row>
    <row r="269" spans="1:7" ht="80.25" customHeight="1" x14ac:dyDescent="0.2">
      <c r="A269" s="5" t="s">
        <v>25</v>
      </c>
      <c r="B269" s="5" t="s">
        <v>841</v>
      </c>
      <c r="C269" s="5" t="s">
        <v>10</v>
      </c>
      <c r="D269" s="5" t="s">
        <v>842</v>
      </c>
      <c r="E269" s="5" t="s">
        <v>843</v>
      </c>
      <c r="F269" s="5"/>
      <c r="G269" s="5"/>
    </row>
    <row r="270" spans="1:7" ht="294" customHeight="1" x14ac:dyDescent="0.2">
      <c r="A270" s="5" t="s">
        <v>25</v>
      </c>
      <c r="B270" s="5" t="s">
        <v>844</v>
      </c>
      <c r="C270" s="5" t="s">
        <v>10</v>
      </c>
      <c r="D270" s="5" t="s">
        <v>845</v>
      </c>
      <c r="E270" s="5"/>
      <c r="F270" s="5" t="s">
        <v>20</v>
      </c>
      <c r="G270" s="5"/>
    </row>
    <row r="271" spans="1:7" ht="300" customHeight="1" x14ac:dyDescent="0.2">
      <c r="A271" s="5" t="s">
        <v>25</v>
      </c>
      <c r="B271" s="5" t="s">
        <v>846</v>
      </c>
      <c r="C271" s="5" t="s">
        <v>10</v>
      </c>
      <c r="D271" s="5" t="s">
        <v>847</v>
      </c>
      <c r="E271" s="5"/>
      <c r="F271" s="5" t="s">
        <v>36</v>
      </c>
      <c r="G271" s="5"/>
    </row>
    <row r="272" spans="1:7" ht="80.25" customHeight="1" x14ac:dyDescent="0.2">
      <c r="A272" s="5" t="s">
        <v>21</v>
      </c>
      <c r="B272" s="5" t="s">
        <v>848</v>
      </c>
      <c r="C272" s="5" t="s">
        <v>69</v>
      </c>
      <c r="D272" s="5" t="s">
        <v>849</v>
      </c>
      <c r="E272" s="5"/>
      <c r="F272" s="5"/>
      <c r="G272" s="5"/>
    </row>
    <row r="273" spans="1:7" ht="147.75" customHeight="1" x14ac:dyDescent="0.2">
      <c r="A273" s="5" t="s">
        <v>21</v>
      </c>
      <c r="B273" s="5" t="s">
        <v>850</v>
      </c>
      <c r="C273" s="5" t="s">
        <v>110</v>
      </c>
      <c r="D273" s="5" t="s">
        <v>851</v>
      </c>
      <c r="E273" s="5" t="s">
        <v>852</v>
      </c>
      <c r="F273" s="5"/>
      <c r="G273" s="5" t="s">
        <v>853</v>
      </c>
    </row>
    <row r="274" spans="1:7" ht="136.5" customHeight="1" x14ac:dyDescent="0.2">
      <c r="A274" s="5" t="s">
        <v>87</v>
      </c>
      <c r="B274" s="5" t="s">
        <v>854</v>
      </c>
      <c r="C274" s="5" t="s">
        <v>10</v>
      </c>
      <c r="D274" s="5" t="s">
        <v>855</v>
      </c>
      <c r="E274" s="5" t="s">
        <v>856</v>
      </c>
      <c r="F274" s="5" t="s">
        <v>857</v>
      </c>
      <c r="G274" s="5"/>
    </row>
    <row r="275" spans="1:7" ht="136.5" customHeight="1" x14ac:dyDescent="0.2">
      <c r="A275" s="5" t="s">
        <v>87</v>
      </c>
      <c r="B275" s="5" t="s">
        <v>858</v>
      </c>
      <c r="C275" s="5" t="s">
        <v>27</v>
      </c>
      <c r="D275" s="5" t="s">
        <v>859</v>
      </c>
      <c r="E275" s="5"/>
      <c r="F275" s="5" t="s">
        <v>860</v>
      </c>
      <c r="G275" s="5"/>
    </row>
    <row r="276" spans="1:7" ht="226.5" customHeight="1" x14ac:dyDescent="0.2">
      <c r="A276" s="5" t="s">
        <v>58</v>
      </c>
      <c r="B276" s="5" t="s">
        <v>861</v>
      </c>
      <c r="C276" s="5" t="s">
        <v>10</v>
      </c>
      <c r="D276" s="5" t="s">
        <v>862</v>
      </c>
      <c r="E276" s="5"/>
      <c r="F276" s="5" t="s">
        <v>15</v>
      </c>
      <c r="G276" s="5" t="s">
        <v>863</v>
      </c>
    </row>
    <row r="277" spans="1:7" ht="69" customHeight="1" x14ac:dyDescent="0.2">
      <c r="A277" s="5" t="s">
        <v>21</v>
      </c>
      <c r="B277" s="5" t="s">
        <v>864</v>
      </c>
      <c r="C277" s="5" t="s">
        <v>23</v>
      </c>
      <c r="D277" s="5" t="s">
        <v>865</v>
      </c>
      <c r="E277" s="5"/>
      <c r="F277" s="5"/>
      <c r="G277" s="5"/>
    </row>
    <row r="278" spans="1:7" ht="147.75" customHeight="1" x14ac:dyDescent="0.2">
      <c r="A278" s="5" t="s">
        <v>21</v>
      </c>
      <c r="B278" s="5" t="s">
        <v>866</v>
      </c>
      <c r="C278" s="5" t="s">
        <v>23</v>
      </c>
      <c r="D278" s="5" t="s">
        <v>867</v>
      </c>
      <c r="E278" s="5"/>
      <c r="F278" s="5" t="s">
        <v>868</v>
      </c>
      <c r="G278" s="5"/>
    </row>
    <row r="279" spans="1:7" ht="237.75" customHeight="1" x14ac:dyDescent="0.2">
      <c r="A279" s="5" t="s">
        <v>8</v>
      </c>
      <c r="B279" s="5" t="s">
        <v>869</v>
      </c>
      <c r="C279" s="5" t="s">
        <v>10</v>
      </c>
      <c r="D279" s="5" t="s">
        <v>870</v>
      </c>
      <c r="E279" s="5" t="s">
        <v>871</v>
      </c>
      <c r="F279" s="5"/>
      <c r="G279" s="5"/>
    </row>
    <row r="280" spans="1:7" ht="294" customHeight="1" x14ac:dyDescent="0.2">
      <c r="A280" s="5" t="s">
        <v>16</v>
      </c>
      <c r="B280" s="5" t="s">
        <v>872</v>
      </c>
      <c r="C280" s="5" t="s">
        <v>10</v>
      </c>
      <c r="D280" s="5" t="s">
        <v>873</v>
      </c>
      <c r="E280" s="5" t="s">
        <v>874</v>
      </c>
      <c r="F280" s="5"/>
      <c r="G280" s="5" t="s">
        <v>875</v>
      </c>
    </row>
    <row r="281" spans="1:7" ht="147.75" customHeight="1" x14ac:dyDescent="0.2">
      <c r="A281" s="5" t="s">
        <v>76</v>
      </c>
      <c r="B281" s="5" t="s">
        <v>876</v>
      </c>
      <c r="C281" s="5" t="s">
        <v>69</v>
      </c>
      <c r="D281" s="5" t="s">
        <v>877</v>
      </c>
      <c r="E281" s="5"/>
      <c r="F281" s="5"/>
      <c r="G281" s="5"/>
    </row>
    <row r="282" spans="1:7" ht="226.5" customHeight="1" x14ac:dyDescent="0.2">
      <c r="A282" s="5" t="s">
        <v>33</v>
      </c>
      <c r="B282" s="5" t="s">
        <v>878</v>
      </c>
      <c r="C282" s="5" t="s">
        <v>10</v>
      </c>
      <c r="D282" s="5" t="s">
        <v>879</v>
      </c>
      <c r="E282" s="5"/>
      <c r="F282" s="5" t="s">
        <v>15</v>
      </c>
      <c r="G282" s="5" t="s">
        <v>880</v>
      </c>
    </row>
    <row r="283" spans="1:7" ht="80.25" customHeight="1" x14ac:dyDescent="0.2">
      <c r="A283" s="5" t="s">
        <v>105</v>
      </c>
      <c r="B283" s="5" t="s">
        <v>881</v>
      </c>
      <c r="C283" s="5" t="s">
        <v>10</v>
      </c>
      <c r="D283" s="5" t="s">
        <v>882</v>
      </c>
      <c r="E283" s="5" t="s">
        <v>883</v>
      </c>
      <c r="F283" s="5"/>
      <c r="G283" s="5"/>
    </row>
    <row r="284" spans="1:7" ht="226.5" customHeight="1" x14ac:dyDescent="0.2">
      <c r="A284" s="5" t="s">
        <v>134</v>
      </c>
      <c r="B284" s="5" t="s">
        <v>884</v>
      </c>
      <c r="C284" s="5" t="s">
        <v>10</v>
      </c>
      <c r="D284" s="5" t="s">
        <v>885</v>
      </c>
      <c r="E284" s="5"/>
      <c r="F284" s="5" t="s">
        <v>132</v>
      </c>
      <c r="G284" s="5" t="s">
        <v>886</v>
      </c>
    </row>
    <row r="285" spans="1:7" ht="80.25" customHeight="1" x14ac:dyDescent="0.2">
      <c r="A285" s="5" t="s">
        <v>134</v>
      </c>
      <c r="B285" s="5" t="s">
        <v>887</v>
      </c>
      <c r="C285" s="5" t="s">
        <v>69</v>
      </c>
      <c r="D285" s="5" t="s">
        <v>888</v>
      </c>
      <c r="E285" s="5"/>
      <c r="F285" s="5"/>
      <c r="G285" s="5"/>
    </row>
    <row r="286" spans="1:7" ht="260.25" customHeight="1" x14ac:dyDescent="0.2">
      <c r="A286" s="5" t="s">
        <v>33</v>
      </c>
      <c r="B286" s="5" t="s">
        <v>889</v>
      </c>
      <c r="C286" s="5" t="s">
        <v>10</v>
      </c>
      <c r="D286" s="5" t="s">
        <v>890</v>
      </c>
      <c r="E286" s="5" t="s">
        <v>891</v>
      </c>
      <c r="F286" s="5"/>
      <c r="G286" s="5" t="s">
        <v>133</v>
      </c>
    </row>
    <row r="287" spans="1:7" ht="136.5" customHeight="1" x14ac:dyDescent="0.2">
      <c r="A287" s="5" t="s">
        <v>87</v>
      </c>
      <c r="B287" s="5" t="s">
        <v>892</v>
      </c>
      <c r="C287" s="5" t="s">
        <v>10</v>
      </c>
      <c r="D287" s="5" t="s">
        <v>893</v>
      </c>
      <c r="E287" s="5" t="s">
        <v>894</v>
      </c>
      <c r="F287" s="5"/>
      <c r="G287" s="5"/>
    </row>
    <row r="288" spans="1:7" ht="300" customHeight="1" x14ac:dyDescent="0.2">
      <c r="A288" s="5" t="s">
        <v>58</v>
      </c>
      <c r="B288" s="5" t="s">
        <v>895</v>
      </c>
      <c r="C288" s="5" t="s">
        <v>10</v>
      </c>
      <c r="D288" s="5" t="s">
        <v>896</v>
      </c>
      <c r="E288" s="5"/>
      <c r="F288" s="5" t="s">
        <v>332</v>
      </c>
      <c r="G288" s="5"/>
    </row>
    <row r="289" spans="1:7" ht="294" customHeight="1" x14ac:dyDescent="0.2">
      <c r="A289" s="5" t="s">
        <v>105</v>
      </c>
      <c r="B289" s="5" t="s">
        <v>897</v>
      </c>
      <c r="C289" s="5" t="s">
        <v>10</v>
      </c>
      <c r="D289" s="5" t="s">
        <v>898</v>
      </c>
      <c r="E289" s="5" t="s">
        <v>899</v>
      </c>
      <c r="F289" s="5"/>
      <c r="G289" s="5" t="s">
        <v>272</v>
      </c>
    </row>
    <row r="290" spans="1:7" ht="300" customHeight="1" x14ac:dyDescent="0.2">
      <c r="A290" s="5" t="s">
        <v>25</v>
      </c>
      <c r="B290" s="5" t="s">
        <v>900</v>
      </c>
      <c r="C290" s="5" t="s">
        <v>10</v>
      </c>
      <c r="D290" s="5" t="s">
        <v>901</v>
      </c>
      <c r="E290" s="5"/>
      <c r="F290" s="5" t="s">
        <v>332</v>
      </c>
      <c r="G290" s="5"/>
    </row>
    <row r="291" spans="1:7" ht="300" customHeight="1" x14ac:dyDescent="0.2">
      <c r="A291" s="5" t="s">
        <v>8</v>
      </c>
      <c r="B291" s="5" t="s">
        <v>902</v>
      </c>
      <c r="C291" s="5" t="s">
        <v>10</v>
      </c>
      <c r="D291" s="5" t="s">
        <v>903</v>
      </c>
      <c r="E291" s="5"/>
      <c r="F291" s="5" t="s">
        <v>36</v>
      </c>
      <c r="G291" s="5"/>
    </row>
    <row r="292" spans="1:7" ht="114" customHeight="1" x14ac:dyDescent="0.2">
      <c r="A292" s="5" t="s">
        <v>186</v>
      </c>
      <c r="B292" s="5" t="s">
        <v>904</v>
      </c>
      <c r="C292" s="5" t="s">
        <v>110</v>
      </c>
      <c r="D292" s="5" t="s">
        <v>905</v>
      </c>
      <c r="E292" s="5" t="s">
        <v>906</v>
      </c>
      <c r="F292" s="5"/>
      <c r="G292" s="5" t="s">
        <v>676</v>
      </c>
    </row>
    <row r="293" spans="1:7" ht="170.25" customHeight="1" x14ac:dyDescent="0.2">
      <c r="A293" s="5" t="s">
        <v>21</v>
      </c>
      <c r="B293" s="5" t="s">
        <v>907</v>
      </c>
      <c r="C293" s="5" t="s">
        <v>110</v>
      </c>
      <c r="D293" s="5" t="s">
        <v>908</v>
      </c>
      <c r="E293" s="5" t="s">
        <v>909</v>
      </c>
      <c r="F293" s="5"/>
      <c r="G293" s="5" t="s">
        <v>448</v>
      </c>
    </row>
    <row r="294" spans="1:7" ht="181.5" customHeight="1" x14ac:dyDescent="0.2">
      <c r="A294" s="5" t="s">
        <v>37</v>
      </c>
      <c r="B294" s="5" t="s">
        <v>910</v>
      </c>
      <c r="C294" s="5" t="s">
        <v>27</v>
      </c>
      <c r="D294" s="5" t="s">
        <v>911</v>
      </c>
      <c r="E294" s="5"/>
      <c r="F294" s="5" t="s">
        <v>912</v>
      </c>
      <c r="G294" s="5"/>
    </row>
    <row r="295" spans="1:7" ht="237.75" customHeight="1" x14ac:dyDescent="0.2">
      <c r="A295" s="5" t="s">
        <v>21</v>
      </c>
      <c r="B295" s="5" t="s">
        <v>913</v>
      </c>
      <c r="C295" s="5" t="s">
        <v>110</v>
      </c>
      <c r="D295" s="5" t="s">
        <v>914</v>
      </c>
      <c r="E295" s="5" t="s">
        <v>915</v>
      </c>
      <c r="F295" s="5"/>
      <c r="G295" s="5" t="s">
        <v>374</v>
      </c>
    </row>
    <row r="296" spans="1:7" ht="80.25" customHeight="1" x14ac:dyDescent="0.2">
      <c r="A296" s="5" t="s">
        <v>17</v>
      </c>
      <c r="B296" s="5" t="s">
        <v>916</v>
      </c>
      <c r="C296" s="5" t="s">
        <v>27</v>
      </c>
      <c r="D296" s="5" t="s">
        <v>917</v>
      </c>
      <c r="E296" s="5"/>
      <c r="F296" s="5"/>
      <c r="G296" s="5"/>
    </row>
    <row r="297" spans="1:7" ht="300" customHeight="1" x14ac:dyDescent="0.2">
      <c r="A297" s="5" t="s">
        <v>63</v>
      </c>
      <c r="B297" s="5" t="s">
        <v>918</v>
      </c>
      <c r="C297" s="5" t="s">
        <v>65</v>
      </c>
      <c r="D297" s="5" t="s">
        <v>919</v>
      </c>
      <c r="E297" s="5"/>
      <c r="F297" s="5" t="s">
        <v>36</v>
      </c>
      <c r="G297" s="5"/>
    </row>
    <row r="298" spans="1:7" ht="102.75" customHeight="1" x14ac:dyDescent="0.2">
      <c r="A298" s="5" t="s">
        <v>87</v>
      </c>
      <c r="B298" s="5" t="s">
        <v>920</v>
      </c>
      <c r="C298" s="5" t="s">
        <v>10</v>
      </c>
      <c r="D298" s="5" t="s">
        <v>921</v>
      </c>
      <c r="E298" s="5" t="s">
        <v>922</v>
      </c>
      <c r="F298" s="5"/>
      <c r="G298" s="5" t="s">
        <v>459</v>
      </c>
    </row>
    <row r="299" spans="1:7" ht="147.75" customHeight="1" x14ac:dyDescent="0.2">
      <c r="A299" s="5" t="s">
        <v>43</v>
      </c>
      <c r="B299" s="5" t="s">
        <v>923</v>
      </c>
      <c r="C299" s="5" t="s">
        <v>283</v>
      </c>
      <c r="D299" s="5" t="s">
        <v>924</v>
      </c>
      <c r="E299" s="5" t="s">
        <v>925</v>
      </c>
      <c r="F299" s="5"/>
      <c r="G299" s="5" t="s">
        <v>926</v>
      </c>
    </row>
    <row r="300" spans="1:7" ht="237.75" customHeight="1" x14ac:dyDescent="0.2">
      <c r="A300" s="5" t="s">
        <v>43</v>
      </c>
      <c r="B300" s="5" t="s">
        <v>927</v>
      </c>
      <c r="C300" s="5" t="s">
        <v>45</v>
      </c>
      <c r="D300" s="5" t="s">
        <v>928</v>
      </c>
      <c r="E300" s="5" t="s">
        <v>929</v>
      </c>
      <c r="F300" s="5"/>
      <c r="G300" s="5" t="s">
        <v>42</v>
      </c>
    </row>
    <row r="301" spans="1:7" ht="69" customHeight="1" x14ac:dyDescent="0.2">
      <c r="A301" s="5" t="s">
        <v>21</v>
      </c>
      <c r="B301" s="5" t="s">
        <v>930</v>
      </c>
      <c r="C301" s="5" t="s">
        <v>23</v>
      </c>
      <c r="D301" s="5" t="s">
        <v>931</v>
      </c>
      <c r="E301" s="5"/>
      <c r="F301" s="5"/>
      <c r="G301" s="5"/>
    </row>
    <row r="302" spans="1:7" ht="147.75" customHeight="1" x14ac:dyDescent="0.2">
      <c r="A302" s="5" t="s">
        <v>76</v>
      </c>
      <c r="B302" s="5" t="s">
        <v>932</v>
      </c>
      <c r="C302" s="5" t="s">
        <v>27</v>
      </c>
      <c r="D302" s="5" t="s">
        <v>933</v>
      </c>
      <c r="E302" s="5"/>
      <c r="F302" s="5"/>
      <c r="G302" s="5"/>
    </row>
    <row r="303" spans="1:7" ht="114" customHeight="1" x14ac:dyDescent="0.2">
      <c r="A303" s="5" t="s">
        <v>181</v>
      </c>
      <c r="B303" s="5" t="s">
        <v>934</v>
      </c>
      <c r="C303" s="5" t="s">
        <v>27</v>
      </c>
      <c r="D303" s="5" t="s">
        <v>935</v>
      </c>
      <c r="E303" s="5"/>
      <c r="F303" s="5" t="s">
        <v>936</v>
      </c>
      <c r="G303" s="5"/>
    </row>
    <row r="304" spans="1:7" ht="80.25" customHeight="1" x14ac:dyDescent="0.2">
      <c r="A304" s="5" t="s">
        <v>17</v>
      </c>
      <c r="B304" s="5" t="s">
        <v>937</v>
      </c>
      <c r="C304" s="5" t="s">
        <v>10</v>
      </c>
      <c r="D304" s="5" t="s">
        <v>938</v>
      </c>
      <c r="E304" s="5" t="s">
        <v>939</v>
      </c>
      <c r="F304" s="5"/>
      <c r="G304" s="5"/>
    </row>
    <row r="305" spans="1:7" ht="69" customHeight="1" x14ac:dyDescent="0.2">
      <c r="A305" s="5" t="s">
        <v>21</v>
      </c>
      <c r="B305" s="5" t="s">
        <v>940</v>
      </c>
      <c r="C305" s="5" t="s">
        <v>23</v>
      </c>
      <c r="D305" s="5" t="s">
        <v>941</v>
      </c>
      <c r="E305" s="5"/>
      <c r="F305" s="5"/>
      <c r="G305" s="5"/>
    </row>
    <row r="306" spans="1:7" ht="147.75" customHeight="1" x14ac:dyDescent="0.2">
      <c r="A306" s="5" t="s">
        <v>411</v>
      </c>
      <c r="B306" s="5" t="s">
        <v>942</v>
      </c>
      <c r="C306" s="5" t="s">
        <v>326</v>
      </c>
      <c r="D306" s="5" t="s">
        <v>943</v>
      </c>
      <c r="E306" s="5" t="s">
        <v>944</v>
      </c>
      <c r="F306" s="5"/>
      <c r="G306" s="5"/>
    </row>
    <row r="307" spans="1:7" ht="80.25" customHeight="1" x14ac:dyDescent="0.2">
      <c r="A307" s="5" t="s">
        <v>25</v>
      </c>
      <c r="B307" s="5" t="s">
        <v>945</v>
      </c>
      <c r="C307" s="5" t="s">
        <v>27</v>
      </c>
      <c r="D307" s="5" t="s">
        <v>946</v>
      </c>
      <c r="E307" s="5"/>
      <c r="F307" s="5"/>
      <c r="G307" s="5"/>
    </row>
    <row r="308" spans="1:7" ht="147.75" customHeight="1" x14ac:dyDescent="0.2">
      <c r="A308" s="5" t="s">
        <v>129</v>
      </c>
      <c r="B308" s="5" t="s">
        <v>947</v>
      </c>
      <c r="C308" s="5" t="s">
        <v>10</v>
      </c>
      <c r="D308" s="5" t="s">
        <v>948</v>
      </c>
      <c r="E308" s="5" t="s">
        <v>949</v>
      </c>
      <c r="F308" s="5"/>
      <c r="G308" s="5" t="s">
        <v>950</v>
      </c>
    </row>
    <row r="309" spans="1:7" ht="147.75" customHeight="1" x14ac:dyDescent="0.2">
      <c r="A309" s="5" t="s">
        <v>87</v>
      </c>
      <c r="B309" s="5" t="s">
        <v>951</v>
      </c>
      <c r="C309" s="5" t="s">
        <v>10</v>
      </c>
      <c r="D309" s="5" t="s">
        <v>952</v>
      </c>
      <c r="E309" s="5" t="s">
        <v>953</v>
      </c>
      <c r="F309" s="5"/>
      <c r="G309" s="5" t="s">
        <v>954</v>
      </c>
    </row>
    <row r="310" spans="1:7" ht="91.5" customHeight="1" x14ac:dyDescent="0.2">
      <c r="A310" s="5" t="s">
        <v>33</v>
      </c>
      <c r="B310" s="5" t="s">
        <v>955</v>
      </c>
      <c r="C310" s="5" t="s">
        <v>10</v>
      </c>
      <c r="D310" s="5" t="s">
        <v>956</v>
      </c>
      <c r="E310" s="5" t="s">
        <v>957</v>
      </c>
      <c r="F310" s="5"/>
      <c r="G310" s="5"/>
    </row>
    <row r="311" spans="1:7" ht="181.5" customHeight="1" x14ac:dyDescent="0.2">
      <c r="A311" s="5" t="s">
        <v>958</v>
      </c>
      <c r="B311" s="5" t="s">
        <v>959</v>
      </c>
      <c r="C311" s="5" t="s">
        <v>962</v>
      </c>
      <c r="D311" s="5" t="s">
        <v>960</v>
      </c>
      <c r="E311" s="5" t="s">
        <v>961</v>
      </c>
      <c r="F311" s="5"/>
      <c r="G311" s="5"/>
    </row>
    <row r="312" spans="1:7" ht="300" customHeight="1" x14ac:dyDescent="0.2">
      <c r="A312" s="5" t="s">
        <v>33</v>
      </c>
      <c r="B312" s="5" t="s">
        <v>963</v>
      </c>
      <c r="C312" s="5" t="s">
        <v>10</v>
      </c>
      <c r="D312" s="5" t="s">
        <v>964</v>
      </c>
      <c r="E312" s="5"/>
      <c r="F312" s="5" t="s">
        <v>332</v>
      </c>
      <c r="G312" s="5"/>
    </row>
    <row r="313" spans="1:7" ht="147.75" customHeight="1" x14ac:dyDescent="0.2">
      <c r="A313" s="5" t="s">
        <v>87</v>
      </c>
      <c r="B313" s="5" t="s">
        <v>965</v>
      </c>
      <c r="C313" s="5" t="s">
        <v>10</v>
      </c>
      <c r="D313" s="5" t="s">
        <v>966</v>
      </c>
      <c r="E313" s="5" t="s">
        <v>967</v>
      </c>
      <c r="F313" s="5"/>
      <c r="G313" s="5" t="s">
        <v>386</v>
      </c>
    </row>
    <row r="314" spans="1:7" ht="170.25" customHeight="1" x14ac:dyDescent="0.2">
      <c r="A314" s="5" t="s">
        <v>257</v>
      </c>
      <c r="B314" s="5" t="s">
        <v>968</v>
      </c>
      <c r="C314" s="5" t="s">
        <v>969</v>
      </c>
      <c r="D314" s="5" t="s">
        <v>970</v>
      </c>
      <c r="E314" s="5" t="s">
        <v>971</v>
      </c>
      <c r="F314" s="5"/>
      <c r="G314" s="5"/>
    </row>
    <row r="315" spans="1:7" ht="114" customHeight="1" x14ac:dyDescent="0.2">
      <c r="A315" s="5" t="s">
        <v>181</v>
      </c>
      <c r="B315" s="5" t="s">
        <v>972</v>
      </c>
      <c r="C315" s="5" t="s">
        <v>10</v>
      </c>
      <c r="D315" s="5" t="s">
        <v>973</v>
      </c>
      <c r="E315" s="5" t="s">
        <v>974</v>
      </c>
      <c r="F315" s="5"/>
      <c r="G315" s="5" t="s">
        <v>676</v>
      </c>
    </row>
    <row r="316" spans="1:7" ht="147.75" customHeight="1" x14ac:dyDescent="0.2">
      <c r="A316" s="5" t="s">
        <v>411</v>
      </c>
      <c r="B316" s="5" t="s">
        <v>975</v>
      </c>
      <c r="C316" s="5" t="s">
        <v>10</v>
      </c>
      <c r="D316" s="5" t="s">
        <v>976</v>
      </c>
      <c r="E316" s="5"/>
      <c r="F316" s="5" t="s">
        <v>750</v>
      </c>
      <c r="G316" s="5"/>
    </row>
    <row r="317" spans="1:7" ht="300" customHeight="1" x14ac:dyDescent="0.2">
      <c r="A317" s="5" t="s">
        <v>63</v>
      </c>
      <c r="B317" s="5" t="s">
        <v>977</v>
      </c>
      <c r="C317" s="5" t="s">
        <v>65</v>
      </c>
      <c r="D317" s="5" t="s">
        <v>978</v>
      </c>
      <c r="E317" s="5" t="s">
        <v>979</v>
      </c>
      <c r="F317" s="5"/>
      <c r="G317" s="5" t="s">
        <v>980</v>
      </c>
    </row>
    <row r="318" spans="1:7" ht="237.75" customHeight="1" x14ac:dyDescent="0.2">
      <c r="A318" s="5" t="s">
        <v>58</v>
      </c>
      <c r="B318" s="5" t="s">
        <v>981</v>
      </c>
      <c r="C318" s="5" t="s">
        <v>10</v>
      </c>
      <c r="D318" s="5" t="s">
        <v>982</v>
      </c>
      <c r="E318" s="5"/>
      <c r="F318" s="5" t="s">
        <v>132</v>
      </c>
      <c r="G318" s="5"/>
    </row>
    <row r="319" spans="1:7" ht="170.25" customHeight="1" x14ac:dyDescent="0.2">
      <c r="A319" s="5" t="s">
        <v>76</v>
      </c>
      <c r="B319" s="5" t="s">
        <v>983</v>
      </c>
      <c r="C319" s="5" t="s">
        <v>92</v>
      </c>
      <c r="D319" s="5" t="s">
        <v>984</v>
      </c>
      <c r="E319" s="5" t="s">
        <v>985</v>
      </c>
      <c r="F319" s="5"/>
      <c r="G319" s="5" t="s">
        <v>986</v>
      </c>
    </row>
    <row r="320" spans="1:7" ht="147.75" customHeight="1" x14ac:dyDescent="0.2">
      <c r="A320" s="5" t="s">
        <v>21</v>
      </c>
      <c r="B320" s="5" t="s">
        <v>987</v>
      </c>
      <c r="C320" s="5" t="s">
        <v>110</v>
      </c>
      <c r="D320" s="5" t="s">
        <v>988</v>
      </c>
      <c r="E320" s="5" t="s">
        <v>347</v>
      </c>
      <c r="F320" s="5"/>
      <c r="G320" s="5" t="s">
        <v>840</v>
      </c>
    </row>
    <row r="321" spans="1:7" ht="114" customHeight="1" x14ac:dyDescent="0.2">
      <c r="A321" s="5" t="s">
        <v>411</v>
      </c>
      <c r="B321" s="5" t="s">
        <v>989</v>
      </c>
      <c r="C321" s="5" t="s">
        <v>10</v>
      </c>
      <c r="D321" s="5" t="s">
        <v>990</v>
      </c>
      <c r="E321" s="5" t="s">
        <v>991</v>
      </c>
      <c r="F321" s="5" t="s">
        <v>992</v>
      </c>
      <c r="G321" s="5"/>
    </row>
    <row r="322" spans="1:7" ht="237.75" customHeight="1" x14ac:dyDescent="0.2">
      <c r="A322" s="5" t="s">
        <v>105</v>
      </c>
      <c r="B322" s="5" t="s">
        <v>993</v>
      </c>
      <c r="C322" s="5" t="s">
        <v>10</v>
      </c>
      <c r="D322" s="5" t="s">
        <v>994</v>
      </c>
      <c r="E322" s="5"/>
      <c r="F322" s="5" t="s">
        <v>132</v>
      </c>
      <c r="G322" s="5" t="s">
        <v>995</v>
      </c>
    </row>
    <row r="323" spans="1:7" ht="147.75" customHeight="1" x14ac:dyDescent="0.2">
      <c r="A323" s="5" t="s">
        <v>76</v>
      </c>
      <c r="B323" s="5" t="s">
        <v>996</v>
      </c>
      <c r="C323" s="5" t="s">
        <v>69</v>
      </c>
      <c r="D323" s="5" t="s">
        <v>997</v>
      </c>
      <c r="E323" s="5"/>
      <c r="F323" s="5"/>
      <c r="G323" s="5"/>
    </row>
    <row r="324" spans="1:7" ht="80.25" customHeight="1" x14ac:dyDescent="0.2">
      <c r="A324" s="5" t="s">
        <v>37</v>
      </c>
      <c r="B324" s="5" t="s">
        <v>998</v>
      </c>
      <c r="C324" s="5" t="s">
        <v>10</v>
      </c>
      <c r="D324" s="5" t="s">
        <v>999</v>
      </c>
      <c r="E324" s="5" t="s">
        <v>1000</v>
      </c>
      <c r="F324" s="5"/>
      <c r="G324" s="5"/>
    </row>
    <row r="325" spans="1:7" ht="91.5" customHeight="1" x14ac:dyDescent="0.2">
      <c r="A325" s="5" t="s">
        <v>181</v>
      </c>
      <c r="B325" s="5" t="s">
        <v>1001</v>
      </c>
      <c r="C325" s="5" t="s">
        <v>10</v>
      </c>
      <c r="D325" s="5" t="s">
        <v>1002</v>
      </c>
      <c r="E325" s="5" t="s">
        <v>1003</v>
      </c>
      <c r="F325" s="5"/>
      <c r="G325" s="5"/>
    </row>
    <row r="326" spans="1:7" ht="80.25" customHeight="1" x14ac:dyDescent="0.2">
      <c r="A326" s="5" t="s">
        <v>58</v>
      </c>
      <c r="B326" s="5" t="s">
        <v>1004</v>
      </c>
      <c r="C326" s="5" t="s">
        <v>27</v>
      </c>
      <c r="D326" s="5" t="s">
        <v>1005</v>
      </c>
      <c r="E326" s="5"/>
      <c r="F326" s="5"/>
      <c r="G326" s="5"/>
    </row>
    <row r="327" spans="1:7" ht="147.75" customHeight="1" x14ac:dyDescent="0.2">
      <c r="A327" s="5" t="s">
        <v>43</v>
      </c>
      <c r="B327" s="5" t="s">
        <v>1006</v>
      </c>
      <c r="C327" s="5" t="s">
        <v>45</v>
      </c>
      <c r="D327" s="5" t="s">
        <v>1007</v>
      </c>
      <c r="E327" s="5" t="s">
        <v>1008</v>
      </c>
      <c r="F327" s="5"/>
      <c r="G327" s="5" t="s">
        <v>1009</v>
      </c>
    </row>
    <row r="328" spans="1:7" ht="114" customHeight="1" x14ac:dyDescent="0.2">
      <c r="A328" s="5" t="s">
        <v>87</v>
      </c>
      <c r="B328" s="5" t="s">
        <v>1010</v>
      </c>
      <c r="C328" s="5" t="s">
        <v>69</v>
      </c>
      <c r="D328" s="5" t="s">
        <v>1011</v>
      </c>
      <c r="E328" s="5"/>
      <c r="F328" s="5"/>
      <c r="G328" s="5"/>
    </row>
    <row r="329" spans="1:7" ht="237.75" customHeight="1" x14ac:dyDescent="0.2">
      <c r="A329" s="5" t="s">
        <v>17</v>
      </c>
      <c r="B329" s="5" t="s">
        <v>1012</v>
      </c>
      <c r="C329" s="5" t="s">
        <v>10</v>
      </c>
      <c r="D329" s="5" t="s">
        <v>1013</v>
      </c>
      <c r="E329" s="5" t="s">
        <v>1014</v>
      </c>
      <c r="F329" s="5"/>
      <c r="G329" s="5" t="s">
        <v>48</v>
      </c>
    </row>
    <row r="330" spans="1:7" ht="114" customHeight="1" x14ac:dyDescent="0.2">
      <c r="A330" s="5" t="s">
        <v>119</v>
      </c>
      <c r="B330" s="5" t="s">
        <v>1015</v>
      </c>
      <c r="C330" s="5" t="s">
        <v>10</v>
      </c>
      <c r="D330" s="5" t="s">
        <v>1016</v>
      </c>
      <c r="E330" s="5" t="s">
        <v>1017</v>
      </c>
      <c r="F330" s="5"/>
      <c r="G330" s="5"/>
    </row>
    <row r="331" spans="1:7" ht="170.25" customHeight="1" x14ac:dyDescent="0.2">
      <c r="A331" s="5" t="s">
        <v>25</v>
      </c>
      <c r="B331" s="5" t="s">
        <v>1018</v>
      </c>
      <c r="C331" s="5" t="s">
        <v>10</v>
      </c>
      <c r="D331" s="5" t="s">
        <v>1019</v>
      </c>
      <c r="E331" s="5" t="s">
        <v>1020</v>
      </c>
      <c r="F331" s="5"/>
      <c r="G331" s="5"/>
    </row>
    <row r="332" spans="1:7" ht="114" customHeight="1" x14ac:dyDescent="0.2">
      <c r="A332" s="5" t="s">
        <v>119</v>
      </c>
      <c r="B332" s="5" t="s">
        <v>1021</v>
      </c>
      <c r="C332" s="5" t="s">
        <v>10</v>
      </c>
      <c r="D332" s="5" t="s">
        <v>1022</v>
      </c>
      <c r="E332" s="5" t="s">
        <v>1023</v>
      </c>
      <c r="F332" s="5" t="s">
        <v>1024</v>
      </c>
      <c r="G332" s="5"/>
    </row>
    <row r="333" spans="1:7" ht="114" customHeight="1" x14ac:dyDescent="0.2">
      <c r="A333" s="5" t="s">
        <v>411</v>
      </c>
      <c r="B333" s="5" t="s">
        <v>1025</v>
      </c>
      <c r="C333" s="5" t="s">
        <v>10</v>
      </c>
      <c r="D333" s="5" t="s">
        <v>1026</v>
      </c>
      <c r="E333" s="5" t="s">
        <v>1027</v>
      </c>
      <c r="F333" s="5" t="s">
        <v>1028</v>
      </c>
      <c r="G333" s="5"/>
    </row>
    <row r="334" spans="1:7" ht="237.75" customHeight="1" x14ac:dyDescent="0.2">
      <c r="A334" s="5" t="s">
        <v>87</v>
      </c>
      <c r="B334" s="5" t="s">
        <v>1029</v>
      </c>
      <c r="C334" s="5" t="s">
        <v>10</v>
      </c>
      <c r="D334" s="5" t="s">
        <v>1030</v>
      </c>
      <c r="E334" s="5"/>
      <c r="F334" s="5" t="s">
        <v>458</v>
      </c>
      <c r="G334" s="5"/>
    </row>
    <row r="335" spans="1:7" ht="69" customHeight="1" x14ac:dyDescent="0.2">
      <c r="A335" s="5" t="s">
        <v>1031</v>
      </c>
      <c r="B335" s="5" t="s">
        <v>1032</v>
      </c>
      <c r="C335" s="5" t="s">
        <v>1033</v>
      </c>
      <c r="D335" s="5" t="s">
        <v>1034</v>
      </c>
      <c r="E335" s="5"/>
      <c r="F335" s="5"/>
      <c r="G335" s="5"/>
    </row>
    <row r="336" spans="1:7" ht="147.75" customHeight="1" x14ac:dyDescent="0.2">
      <c r="A336" s="5" t="s">
        <v>16</v>
      </c>
      <c r="B336" s="5" t="s">
        <v>1035</v>
      </c>
      <c r="C336" s="5" t="s">
        <v>10</v>
      </c>
      <c r="D336" s="5" t="s">
        <v>1036</v>
      </c>
      <c r="E336" s="5" t="s">
        <v>1037</v>
      </c>
      <c r="F336" s="5"/>
      <c r="G336" s="5" t="s">
        <v>1038</v>
      </c>
    </row>
    <row r="337" spans="1:7" ht="181.5" customHeight="1" x14ac:dyDescent="0.2">
      <c r="A337" s="5" t="s">
        <v>411</v>
      </c>
      <c r="B337" s="5" t="s">
        <v>1039</v>
      </c>
      <c r="C337" s="5" t="s">
        <v>27</v>
      </c>
      <c r="D337" s="5" t="s">
        <v>1040</v>
      </c>
      <c r="E337" s="5" t="s">
        <v>1041</v>
      </c>
      <c r="F337" s="5"/>
      <c r="G337" s="5"/>
    </row>
    <row r="338" spans="1:7" ht="237.75" customHeight="1" x14ac:dyDescent="0.2">
      <c r="A338" s="5" t="s">
        <v>58</v>
      </c>
      <c r="B338" s="5" t="s">
        <v>1042</v>
      </c>
      <c r="C338" s="5" t="s">
        <v>10</v>
      </c>
      <c r="D338" s="5" t="s">
        <v>1043</v>
      </c>
      <c r="E338" s="5" t="s">
        <v>1044</v>
      </c>
      <c r="F338" s="5"/>
      <c r="G338" s="5"/>
    </row>
    <row r="339" spans="1:7" ht="237.75" customHeight="1" x14ac:dyDescent="0.2">
      <c r="A339" s="5" t="s">
        <v>33</v>
      </c>
      <c r="B339" s="5" t="s">
        <v>1045</v>
      </c>
      <c r="C339" s="5" t="s">
        <v>10</v>
      </c>
      <c r="D339" s="5" t="s">
        <v>1046</v>
      </c>
      <c r="E339" s="5"/>
      <c r="F339" s="5" t="s">
        <v>132</v>
      </c>
      <c r="G339" s="5" t="s">
        <v>1047</v>
      </c>
    </row>
    <row r="340" spans="1:7" ht="181.5" customHeight="1" x14ac:dyDescent="0.2">
      <c r="A340" s="5" t="s">
        <v>33</v>
      </c>
      <c r="B340" s="5" t="s">
        <v>1048</v>
      </c>
      <c r="C340" s="5" t="s">
        <v>92</v>
      </c>
      <c r="D340" s="5" t="s">
        <v>1049</v>
      </c>
      <c r="E340" s="5"/>
      <c r="F340" s="5" t="s">
        <v>1050</v>
      </c>
      <c r="G340" s="5"/>
    </row>
    <row r="341" spans="1:7" ht="147.75" customHeight="1" x14ac:dyDescent="0.2">
      <c r="A341" s="5" t="s">
        <v>129</v>
      </c>
      <c r="B341" s="5" t="s">
        <v>1051</v>
      </c>
      <c r="C341" s="5" t="s">
        <v>10</v>
      </c>
      <c r="D341" s="5" t="s">
        <v>1052</v>
      </c>
      <c r="E341" s="5" t="s">
        <v>1053</v>
      </c>
      <c r="F341" s="5"/>
      <c r="G341" s="5" t="s">
        <v>297</v>
      </c>
    </row>
    <row r="342" spans="1:7" ht="249" customHeight="1" x14ac:dyDescent="0.2">
      <c r="A342" s="5" t="s">
        <v>37</v>
      </c>
      <c r="B342" s="5" t="s">
        <v>1054</v>
      </c>
      <c r="C342" s="5" t="s">
        <v>78</v>
      </c>
      <c r="D342" s="5" t="s">
        <v>1055</v>
      </c>
      <c r="E342" s="5"/>
      <c r="F342" s="5" t="s">
        <v>1056</v>
      </c>
      <c r="G342" s="5"/>
    </row>
    <row r="343" spans="1:7" ht="300" customHeight="1" x14ac:dyDescent="0.2">
      <c r="A343" s="5" t="s">
        <v>134</v>
      </c>
      <c r="B343" s="5" t="s">
        <v>1057</v>
      </c>
      <c r="C343" s="5" t="s">
        <v>92</v>
      </c>
      <c r="D343" s="5" t="s">
        <v>1058</v>
      </c>
      <c r="E343" s="5" t="s">
        <v>1059</v>
      </c>
      <c r="F343" s="5"/>
      <c r="G343" s="5"/>
    </row>
    <row r="344" spans="1:7" ht="114" customHeight="1" x14ac:dyDescent="0.2">
      <c r="A344" s="5" t="s">
        <v>119</v>
      </c>
      <c r="B344" s="5" t="s">
        <v>1060</v>
      </c>
      <c r="C344" s="5" t="s">
        <v>27</v>
      </c>
      <c r="D344" s="5" t="s">
        <v>1061</v>
      </c>
      <c r="E344" s="5" t="s">
        <v>1062</v>
      </c>
      <c r="F344" s="5"/>
      <c r="G344" s="5"/>
    </row>
    <row r="345" spans="1:7" ht="114" customHeight="1" x14ac:dyDescent="0.2">
      <c r="A345" s="5" t="s">
        <v>119</v>
      </c>
      <c r="B345" s="5" t="s">
        <v>1063</v>
      </c>
      <c r="C345" s="5" t="s">
        <v>27</v>
      </c>
      <c r="D345" s="5" t="s">
        <v>1064</v>
      </c>
      <c r="E345" s="5"/>
      <c r="F345" s="5" t="s">
        <v>1065</v>
      </c>
      <c r="G345" s="5"/>
    </row>
    <row r="346" spans="1:7" ht="237.75" customHeight="1" x14ac:dyDescent="0.2">
      <c r="A346" s="5" t="s">
        <v>8</v>
      </c>
      <c r="B346" s="5" t="s">
        <v>1066</v>
      </c>
      <c r="C346" s="5" t="s">
        <v>10</v>
      </c>
      <c r="D346" s="5" t="s">
        <v>1067</v>
      </c>
      <c r="E346" s="5"/>
      <c r="F346" s="5" t="s">
        <v>219</v>
      </c>
      <c r="G346" s="5"/>
    </row>
    <row r="347" spans="1:7" ht="226.5" customHeight="1" x14ac:dyDescent="0.2">
      <c r="A347" s="5" t="s">
        <v>17</v>
      </c>
      <c r="B347" s="5" t="s">
        <v>1068</v>
      </c>
      <c r="C347" s="5" t="s">
        <v>10</v>
      </c>
      <c r="D347" s="5" t="s">
        <v>1069</v>
      </c>
      <c r="E347" s="5"/>
      <c r="F347" s="5" t="s">
        <v>394</v>
      </c>
      <c r="G347" s="5"/>
    </row>
    <row r="348" spans="1:7" ht="114" customHeight="1" x14ac:dyDescent="0.2">
      <c r="A348" s="5" t="s">
        <v>119</v>
      </c>
      <c r="B348" s="5" t="s">
        <v>1070</v>
      </c>
      <c r="C348" s="5" t="s">
        <v>10</v>
      </c>
      <c r="D348" s="5" t="s">
        <v>1071</v>
      </c>
      <c r="E348" s="5" t="s">
        <v>1072</v>
      </c>
      <c r="F348" s="5" t="s">
        <v>1073</v>
      </c>
      <c r="G348" s="5"/>
    </row>
    <row r="349" spans="1:7" ht="237.75" customHeight="1" x14ac:dyDescent="0.2">
      <c r="A349" s="5" t="s">
        <v>21</v>
      </c>
      <c r="B349" s="5" t="s">
        <v>1074</v>
      </c>
      <c r="C349" s="5" t="s">
        <v>23</v>
      </c>
      <c r="D349" s="5" t="s">
        <v>1075</v>
      </c>
      <c r="E349" s="5" t="s">
        <v>1076</v>
      </c>
      <c r="F349" s="5"/>
      <c r="G349" s="5"/>
    </row>
    <row r="350" spans="1:7" ht="300" customHeight="1" x14ac:dyDescent="0.2">
      <c r="A350" s="5" t="s">
        <v>1077</v>
      </c>
      <c r="B350" s="5" t="s">
        <v>1078</v>
      </c>
      <c r="C350" s="5" t="s">
        <v>283</v>
      </c>
      <c r="D350" s="5" t="s">
        <v>1079</v>
      </c>
      <c r="E350" s="5" t="s">
        <v>1080</v>
      </c>
      <c r="F350" s="5"/>
      <c r="G350" s="5"/>
    </row>
    <row r="351" spans="1:7" ht="114" customHeight="1" x14ac:dyDescent="0.2">
      <c r="A351" s="5" t="s">
        <v>181</v>
      </c>
      <c r="B351" s="5" t="s">
        <v>1081</v>
      </c>
      <c r="C351" s="5" t="s">
        <v>10</v>
      </c>
      <c r="D351" s="5" t="s">
        <v>1082</v>
      </c>
      <c r="E351" s="5" t="s">
        <v>1083</v>
      </c>
      <c r="F351" s="5" t="s">
        <v>1084</v>
      </c>
      <c r="G351" s="5"/>
    </row>
    <row r="352" spans="1:7" ht="102.75" customHeight="1" x14ac:dyDescent="0.2">
      <c r="A352" s="5" t="s">
        <v>37</v>
      </c>
      <c r="B352" s="5" t="s">
        <v>1085</v>
      </c>
      <c r="C352" s="5" t="s">
        <v>10</v>
      </c>
      <c r="D352" s="5" t="s">
        <v>1086</v>
      </c>
      <c r="E352" s="5" t="s">
        <v>1087</v>
      </c>
      <c r="F352" s="5"/>
      <c r="G352" s="5"/>
    </row>
    <row r="353" spans="1:7" ht="69" customHeight="1" x14ac:dyDescent="0.2">
      <c r="A353" s="5" t="s">
        <v>21</v>
      </c>
      <c r="B353" s="5" t="s">
        <v>1088</v>
      </c>
      <c r="C353" s="5" t="s">
        <v>23</v>
      </c>
      <c r="D353" s="5" t="s">
        <v>1089</v>
      </c>
      <c r="E353" s="5"/>
      <c r="F353" s="5"/>
      <c r="G353" s="5"/>
    </row>
    <row r="354" spans="1:7" ht="271.5" customHeight="1" x14ac:dyDescent="0.2">
      <c r="A354" s="5" t="s">
        <v>25</v>
      </c>
      <c r="B354" s="5" t="s">
        <v>1090</v>
      </c>
      <c r="C354" s="5" t="s">
        <v>78</v>
      </c>
      <c r="D354" s="5" t="s">
        <v>1091</v>
      </c>
      <c r="E354" s="5" t="s">
        <v>1092</v>
      </c>
      <c r="F354" s="5"/>
      <c r="G354" s="5" t="s">
        <v>1093</v>
      </c>
    </row>
    <row r="355" spans="1:7" ht="147.75" customHeight="1" x14ac:dyDescent="0.2">
      <c r="A355" s="5" t="s">
        <v>129</v>
      </c>
      <c r="B355" s="5" t="s">
        <v>1094</v>
      </c>
      <c r="C355" s="5" t="s">
        <v>10</v>
      </c>
      <c r="D355" s="5" t="s">
        <v>1095</v>
      </c>
      <c r="E355" s="5"/>
      <c r="F355" s="5" t="s">
        <v>1096</v>
      </c>
      <c r="G355" s="5" t="s">
        <v>1097</v>
      </c>
    </row>
    <row r="356" spans="1:7" ht="147.75" customHeight="1" x14ac:dyDescent="0.2">
      <c r="A356" s="5" t="s">
        <v>186</v>
      </c>
      <c r="B356" s="5" t="s">
        <v>1098</v>
      </c>
      <c r="C356" s="5" t="s">
        <v>110</v>
      </c>
      <c r="D356" s="5" t="s">
        <v>1099</v>
      </c>
      <c r="E356" s="5"/>
      <c r="F356" s="5" t="s">
        <v>538</v>
      </c>
      <c r="G356" s="5"/>
    </row>
    <row r="357" spans="1:7" ht="136.5" customHeight="1" x14ac:dyDescent="0.2">
      <c r="A357" s="5" t="s">
        <v>87</v>
      </c>
      <c r="B357" s="5" t="s">
        <v>1100</v>
      </c>
      <c r="C357" s="5" t="s">
        <v>10</v>
      </c>
      <c r="D357" s="5" t="s">
        <v>1101</v>
      </c>
      <c r="E357" s="5" t="s">
        <v>1102</v>
      </c>
      <c r="F357" s="5" t="s">
        <v>1103</v>
      </c>
      <c r="G357" s="5" t="s">
        <v>1104</v>
      </c>
    </row>
    <row r="358" spans="1:7" ht="102.75" customHeight="1" x14ac:dyDescent="0.2">
      <c r="A358" s="5" t="s">
        <v>129</v>
      </c>
      <c r="B358" s="5" t="s">
        <v>1105</v>
      </c>
      <c r="C358" s="5" t="s">
        <v>10</v>
      </c>
      <c r="D358" s="5" t="s">
        <v>1106</v>
      </c>
      <c r="E358" s="5" t="s">
        <v>1107</v>
      </c>
      <c r="F358" s="5"/>
      <c r="G358" s="5" t="s">
        <v>386</v>
      </c>
    </row>
    <row r="359" spans="1:7" ht="237.75" customHeight="1" x14ac:dyDescent="0.2">
      <c r="A359" s="5" t="s">
        <v>43</v>
      </c>
      <c r="B359" s="5" t="s">
        <v>1108</v>
      </c>
      <c r="C359" s="5" t="s">
        <v>45</v>
      </c>
      <c r="D359" s="5" t="s">
        <v>1109</v>
      </c>
      <c r="E359" s="5" t="s">
        <v>1110</v>
      </c>
      <c r="F359" s="5" t="s">
        <v>1111</v>
      </c>
      <c r="G359" s="5"/>
    </row>
    <row r="360" spans="1:7" ht="237.75" customHeight="1" x14ac:dyDescent="0.2">
      <c r="A360" s="5" t="s">
        <v>43</v>
      </c>
      <c r="B360" s="5" t="s">
        <v>1112</v>
      </c>
      <c r="C360" s="5" t="s">
        <v>283</v>
      </c>
      <c r="D360" s="5" t="s">
        <v>1113</v>
      </c>
      <c r="E360" s="5" t="s">
        <v>1114</v>
      </c>
      <c r="F360" s="5"/>
      <c r="G360" s="5"/>
    </row>
    <row r="361" spans="1:7" ht="69" customHeight="1" x14ac:dyDescent="0.2">
      <c r="A361" s="5" t="s">
        <v>21</v>
      </c>
      <c r="B361" s="5" t="s">
        <v>1115</v>
      </c>
      <c r="C361" s="5" t="s">
        <v>23</v>
      </c>
      <c r="D361" s="5" t="s">
        <v>1116</v>
      </c>
      <c r="E361" s="5"/>
      <c r="F361" s="5"/>
      <c r="G361" s="5"/>
    </row>
    <row r="362" spans="1:7" ht="260.25" customHeight="1" x14ac:dyDescent="0.2">
      <c r="A362" s="5" t="s">
        <v>37</v>
      </c>
      <c r="B362" s="5" t="s">
        <v>1117</v>
      </c>
      <c r="C362" s="5" t="s">
        <v>10</v>
      </c>
      <c r="D362" s="5" t="s">
        <v>1118</v>
      </c>
      <c r="E362" s="5" t="s">
        <v>1119</v>
      </c>
      <c r="F362" s="5"/>
      <c r="G362" s="5" t="s">
        <v>1120</v>
      </c>
    </row>
    <row r="363" spans="1:7" ht="114" customHeight="1" x14ac:dyDescent="0.2">
      <c r="A363" s="5" t="s">
        <v>181</v>
      </c>
      <c r="B363" s="5" t="s">
        <v>1121</v>
      </c>
      <c r="C363" s="5" t="s">
        <v>10</v>
      </c>
      <c r="D363" s="5" t="s">
        <v>1122</v>
      </c>
      <c r="E363" s="5"/>
      <c r="F363" s="5" t="s">
        <v>657</v>
      </c>
      <c r="G363" s="5"/>
    </row>
    <row r="364" spans="1:7" ht="300" customHeight="1" x14ac:dyDescent="0.2">
      <c r="A364" s="5" t="s">
        <v>17</v>
      </c>
      <c r="B364" s="5" t="s">
        <v>1123</v>
      </c>
      <c r="C364" s="5" t="s">
        <v>10</v>
      </c>
      <c r="D364" s="5" t="s">
        <v>1124</v>
      </c>
      <c r="E364" s="5"/>
      <c r="F364" s="5" t="s">
        <v>36</v>
      </c>
      <c r="G364" s="5"/>
    </row>
    <row r="365" spans="1:7" ht="300" customHeight="1" x14ac:dyDescent="0.2">
      <c r="A365" s="5" t="s">
        <v>16</v>
      </c>
      <c r="B365" s="5" t="s">
        <v>1125</v>
      </c>
      <c r="C365" s="5" t="s">
        <v>10</v>
      </c>
      <c r="D365" s="5" t="s">
        <v>1126</v>
      </c>
      <c r="E365" s="5" t="s">
        <v>1127</v>
      </c>
      <c r="F365" s="5"/>
      <c r="G365" s="5" t="s">
        <v>140</v>
      </c>
    </row>
    <row r="366" spans="1:7" ht="114" customHeight="1" x14ac:dyDescent="0.2">
      <c r="A366" s="5" t="s">
        <v>21</v>
      </c>
      <c r="B366" s="5" t="s">
        <v>1128</v>
      </c>
      <c r="C366" s="5" t="s">
        <v>110</v>
      </c>
      <c r="D366" s="5" t="s">
        <v>1129</v>
      </c>
      <c r="E366" s="5" t="s">
        <v>1130</v>
      </c>
      <c r="F366" s="5"/>
      <c r="G366" s="5"/>
    </row>
    <row r="367" spans="1:7" ht="80.25" customHeight="1" x14ac:dyDescent="0.2">
      <c r="A367" s="5" t="s">
        <v>37</v>
      </c>
      <c r="B367" s="5" t="s">
        <v>1131</v>
      </c>
      <c r="C367" s="5" t="s">
        <v>10</v>
      </c>
      <c r="D367" s="5" t="s">
        <v>1132</v>
      </c>
      <c r="E367" s="5" t="s">
        <v>1133</v>
      </c>
      <c r="F367" s="5"/>
      <c r="G367" s="5"/>
    </row>
    <row r="368" spans="1:7" ht="91.5" customHeight="1" x14ac:dyDescent="0.2">
      <c r="A368" s="5" t="s">
        <v>8</v>
      </c>
      <c r="B368" s="5" t="s">
        <v>1134</v>
      </c>
      <c r="C368" s="5" t="s">
        <v>27</v>
      </c>
      <c r="D368" s="5" t="s">
        <v>1135</v>
      </c>
      <c r="E368" s="5"/>
      <c r="F368" s="5"/>
      <c r="G368" s="5"/>
    </row>
    <row r="369" spans="1:7" ht="80.25" customHeight="1" x14ac:dyDescent="0.2">
      <c r="A369" s="5" t="s">
        <v>25</v>
      </c>
      <c r="B369" s="5" t="s">
        <v>1136</v>
      </c>
      <c r="C369" s="5" t="s">
        <v>69</v>
      </c>
      <c r="D369" s="5" t="s">
        <v>1137</v>
      </c>
      <c r="E369" s="5"/>
      <c r="F369" s="5"/>
      <c r="G369" s="5"/>
    </row>
    <row r="370" spans="1:7" ht="91.5" customHeight="1" x14ac:dyDescent="0.2">
      <c r="A370" s="5" t="s">
        <v>181</v>
      </c>
      <c r="B370" s="5" t="s">
        <v>1138</v>
      </c>
      <c r="C370" s="5" t="s">
        <v>10</v>
      </c>
      <c r="D370" s="5" t="s">
        <v>1139</v>
      </c>
      <c r="E370" s="5" t="s">
        <v>1140</v>
      </c>
      <c r="F370" s="5"/>
      <c r="G370" s="5" t="s">
        <v>1141</v>
      </c>
    </row>
    <row r="371" spans="1:7" ht="80.25" customHeight="1" x14ac:dyDescent="0.2">
      <c r="A371" s="5" t="s">
        <v>58</v>
      </c>
      <c r="B371" s="5" t="s">
        <v>1142</v>
      </c>
      <c r="C371" s="5" t="s">
        <v>69</v>
      </c>
      <c r="D371" s="5" t="s">
        <v>1143</v>
      </c>
      <c r="E371" s="5"/>
      <c r="F371" s="5"/>
      <c r="G371" s="5"/>
    </row>
    <row r="372" spans="1:7" ht="102.75" customHeight="1" x14ac:dyDescent="0.2">
      <c r="A372" s="5" t="s">
        <v>119</v>
      </c>
      <c r="B372" s="5" t="s">
        <v>1144</v>
      </c>
      <c r="C372" s="5" t="s">
        <v>491</v>
      </c>
      <c r="D372" s="5" t="s">
        <v>1145</v>
      </c>
      <c r="E372" s="5" t="s">
        <v>1146</v>
      </c>
      <c r="F372" s="5"/>
      <c r="G372" s="5"/>
    </row>
    <row r="373" spans="1:7" ht="226.5" customHeight="1" x14ac:dyDescent="0.2">
      <c r="A373" s="5" t="s">
        <v>186</v>
      </c>
      <c r="B373" s="5" t="s">
        <v>1147</v>
      </c>
      <c r="C373" s="5" t="s">
        <v>110</v>
      </c>
      <c r="D373" s="5" t="s">
        <v>1148</v>
      </c>
      <c r="E373" s="5" t="s">
        <v>1149</v>
      </c>
      <c r="F373" s="5"/>
      <c r="G373" s="5" t="s">
        <v>1150</v>
      </c>
    </row>
    <row r="374" spans="1:7" ht="102.75" customHeight="1" x14ac:dyDescent="0.2">
      <c r="A374" s="5" t="s">
        <v>119</v>
      </c>
      <c r="B374" s="5" t="s">
        <v>1151</v>
      </c>
      <c r="C374" s="5" t="s">
        <v>10</v>
      </c>
      <c r="D374" s="5" t="s">
        <v>1152</v>
      </c>
      <c r="E374" s="5" t="s">
        <v>1153</v>
      </c>
      <c r="F374" s="5"/>
      <c r="G374" s="5"/>
    </row>
    <row r="375" spans="1:7" ht="69" customHeight="1" x14ac:dyDescent="0.2">
      <c r="A375" s="5" t="s">
        <v>21</v>
      </c>
      <c r="B375" s="5" t="s">
        <v>1154</v>
      </c>
      <c r="C375" s="5" t="s">
        <v>23</v>
      </c>
      <c r="D375" s="5" t="s">
        <v>1155</v>
      </c>
      <c r="E375" s="5"/>
      <c r="F375" s="5"/>
      <c r="G375" s="5"/>
    </row>
    <row r="376" spans="1:7" ht="226.5" customHeight="1" x14ac:dyDescent="0.2">
      <c r="A376" s="5" t="s">
        <v>16</v>
      </c>
      <c r="B376" s="5" t="s">
        <v>1156</v>
      </c>
      <c r="C376" s="5" t="s">
        <v>10</v>
      </c>
      <c r="D376" s="5" t="s">
        <v>1157</v>
      </c>
      <c r="E376" s="5"/>
      <c r="F376" s="5" t="s">
        <v>104</v>
      </c>
      <c r="G376" s="5"/>
    </row>
    <row r="377" spans="1:7" ht="282.75" customHeight="1" x14ac:dyDescent="0.2">
      <c r="A377" s="5" t="s">
        <v>17</v>
      </c>
      <c r="B377" s="5" t="s">
        <v>1158</v>
      </c>
      <c r="C377" s="5" t="s">
        <v>10</v>
      </c>
      <c r="D377" s="5" t="s">
        <v>1159</v>
      </c>
      <c r="E377" s="5"/>
      <c r="F377" s="5" t="s">
        <v>1160</v>
      </c>
      <c r="G377" s="5" t="s">
        <v>1161</v>
      </c>
    </row>
    <row r="378" spans="1:7" ht="170.25" customHeight="1" x14ac:dyDescent="0.2">
      <c r="A378" s="5" t="s">
        <v>87</v>
      </c>
      <c r="B378" s="5" t="s">
        <v>1162</v>
      </c>
      <c r="C378" s="5" t="s">
        <v>10</v>
      </c>
      <c r="D378" s="5" t="s">
        <v>1163</v>
      </c>
      <c r="E378" s="5" t="s">
        <v>1164</v>
      </c>
      <c r="F378" s="5"/>
      <c r="G378" s="5" t="s">
        <v>445</v>
      </c>
    </row>
    <row r="379" spans="1:7" ht="91.5" customHeight="1" x14ac:dyDescent="0.2">
      <c r="A379" s="5" t="s">
        <v>411</v>
      </c>
      <c r="B379" s="5" t="s">
        <v>1165</v>
      </c>
      <c r="C379" s="5" t="s">
        <v>10</v>
      </c>
      <c r="D379" s="5" t="s">
        <v>1166</v>
      </c>
      <c r="E379" s="5" t="s">
        <v>1167</v>
      </c>
      <c r="F379" s="5"/>
      <c r="G379" s="5" t="s">
        <v>190</v>
      </c>
    </row>
    <row r="380" spans="1:7" ht="102.75" customHeight="1" x14ac:dyDescent="0.2">
      <c r="A380" s="5" t="s">
        <v>21</v>
      </c>
      <c r="B380" s="5" t="s">
        <v>1168</v>
      </c>
      <c r="C380" s="5" t="s">
        <v>168</v>
      </c>
      <c r="D380" s="5" t="s">
        <v>1169</v>
      </c>
      <c r="E380" s="5" t="s">
        <v>1170</v>
      </c>
      <c r="F380" s="5"/>
      <c r="G380" s="5"/>
    </row>
    <row r="381" spans="1:7" ht="102.75" customHeight="1" x14ac:dyDescent="0.2">
      <c r="A381" s="5" t="s">
        <v>411</v>
      </c>
      <c r="B381" s="5" t="s">
        <v>1171</v>
      </c>
      <c r="C381" s="5" t="s">
        <v>10</v>
      </c>
      <c r="D381" s="5" t="s">
        <v>1172</v>
      </c>
      <c r="E381" s="5" t="s">
        <v>1173</v>
      </c>
      <c r="F381" s="5"/>
      <c r="G381" s="5" t="s">
        <v>1174</v>
      </c>
    </row>
    <row r="382" spans="1:7" ht="147.75" customHeight="1" x14ac:dyDescent="0.2">
      <c r="A382" s="5" t="s">
        <v>1077</v>
      </c>
      <c r="B382" s="5" t="s">
        <v>1175</v>
      </c>
      <c r="C382" s="5" t="s">
        <v>65</v>
      </c>
      <c r="D382" s="5" t="s">
        <v>1176</v>
      </c>
      <c r="E382" s="5" t="s">
        <v>1177</v>
      </c>
      <c r="F382" s="5"/>
      <c r="G382" s="5" t="s">
        <v>1178</v>
      </c>
    </row>
    <row r="383" spans="1:7" ht="226.5" customHeight="1" x14ac:dyDescent="0.2">
      <c r="A383" s="5" t="s">
        <v>8</v>
      </c>
      <c r="B383" s="5" t="s">
        <v>1179</v>
      </c>
      <c r="C383" s="5" t="s">
        <v>10</v>
      </c>
      <c r="D383" s="5" t="s">
        <v>1180</v>
      </c>
      <c r="E383" s="5"/>
      <c r="F383" s="5" t="s">
        <v>238</v>
      </c>
      <c r="G383" s="5" t="s">
        <v>424</v>
      </c>
    </row>
    <row r="384" spans="1:7" ht="102.75" customHeight="1" x14ac:dyDescent="0.2">
      <c r="A384" s="5" t="s">
        <v>87</v>
      </c>
      <c r="B384" s="5" t="s">
        <v>1181</v>
      </c>
      <c r="C384" s="5" t="s">
        <v>10</v>
      </c>
      <c r="D384" s="5" t="s">
        <v>1182</v>
      </c>
      <c r="E384" s="5" t="s">
        <v>1183</v>
      </c>
      <c r="F384" s="5"/>
      <c r="G384" s="5" t="s">
        <v>1184</v>
      </c>
    </row>
    <row r="385" spans="1:7" ht="181.5" customHeight="1" x14ac:dyDescent="0.2">
      <c r="A385" s="5" t="s">
        <v>76</v>
      </c>
      <c r="B385" s="5" t="s">
        <v>1185</v>
      </c>
      <c r="C385" s="5" t="s">
        <v>287</v>
      </c>
      <c r="D385" s="5" t="s">
        <v>1186</v>
      </c>
      <c r="E385" s="5" t="s">
        <v>1187</v>
      </c>
      <c r="F385" s="5"/>
      <c r="G385" s="5" t="s">
        <v>1188</v>
      </c>
    </row>
    <row r="386" spans="1:7" ht="204" customHeight="1" x14ac:dyDescent="0.2">
      <c r="A386" s="5" t="s">
        <v>787</v>
      </c>
      <c r="B386" s="5" t="s">
        <v>1189</v>
      </c>
      <c r="C386" s="5" t="s">
        <v>582</v>
      </c>
      <c r="D386" s="5" t="s">
        <v>1190</v>
      </c>
      <c r="E386" s="5" t="s">
        <v>1191</v>
      </c>
      <c r="F386" s="5"/>
      <c r="G386" s="5"/>
    </row>
    <row r="387" spans="1:7" ht="226.5" customHeight="1" x14ac:dyDescent="0.2">
      <c r="A387" s="5" t="s">
        <v>16</v>
      </c>
      <c r="B387" s="5" t="s">
        <v>1192</v>
      </c>
      <c r="C387" s="5" t="s">
        <v>10</v>
      </c>
      <c r="D387" s="5" t="s">
        <v>1193</v>
      </c>
      <c r="E387" s="5"/>
      <c r="F387" s="5" t="s">
        <v>104</v>
      </c>
      <c r="G387" s="5" t="s">
        <v>661</v>
      </c>
    </row>
    <row r="388" spans="1:7" ht="271.5" customHeight="1" x14ac:dyDescent="0.2">
      <c r="A388" s="5" t="s">
        <v>21</v>
      </c>
      <c r="B388" s="5" t="s">
        <v>1194</v>
      </c>
      <c r="C388" s="5" t="s">
        <v>23</v>
      </c>
      <c r="D388" s="5" t="s">
        <v>1195</v>
      </c>
      <c r="E388" s="5" t="s">
        <v>1196</v>
      </c>
      <c r="F388" s="5"/>
      <c r="G388" s="5"/>
    </row>
    <row r="389" spans="1:7" ht="237.75" customHeight="1" x14ac:dyDescent="0.2">
      <c r="A389" s="5" t="s">
        <v>16</v>
      </c>
      <c r="B389" s="5" t="s">
        <v>1197</v>
      </c>
      <c r="C389" s="5" t="s">
        <v>10</v>
      </c>
      <c r="D389" s="5" t="s">
        <v>1198</v>
      </c>
      <c r="E389" s="5"/>
      <c r="F389" s="5" t="s">
        <v>108</v>
      </c>
      <c r="G389" s="5"/>
    </row>
    <row r="390" spans="1:7" ht="69" customHeight="1" x14ac:dyDescent="0.2">
      <c r="A390" s="5" t="s">
        <v>21</v>
      </c>
      <c r="B390" s="5" t="s">
        <v>1199</v>
      </c>
      <c r="C390" s="5" t="s">
        <v>23</v>
      </c>
      <c r="D390" s="5" t="s">
        <v>1200</v>
      </c>
      <c r="E390" s="5"/>
      <c r="F390" s="5"/>
      <c r="G390" s="5"/>
    </row>
    <row r="391" spans="1:7" ht="237.75" customHeight="1" x14ac:dyDescent="0.2">
      <c r="A391" s="5" t="s">
        <v>8</v>
      </c>
      <c r="B391" s="5" t="s">
        <v>1201</v>
      </c>
      <c r="C391" s="5" t="s">
        <v>10</v>
      </c>
      <c r="D391" s="5" t="s">
        <v>1202</v>
      </c>
      <c r="E391" s="5" t="s">
        <v>1203</v>
      </c>
      <c r="F391" s="5"/>
      <c r="G391" s="5" t="s">
        <v>633</v>
      </c>
    </row>
    <row r="392" spans="1:7" ht="147.75" customHeight="1" x14ac:dyDescent="0.2">
      <c r="A392" s="5" t="s">
        <v>76</v>
      </c>
      <c r="B392" s="5" t="s">
        <v>1204</v>
      </c>
      <c r="C392" s="5" t="s">
        <v>69</v>
      </c>
      <c r="D392" s="5"/>
      <c r="E392" s="5"/>
      <c r="F392" s="5"/>
      <c r="G392" s="5"/>
    </row>
    <row r="393" spans="1:7" ht="300" customHeight="1" x14ac:dyDescent="0.2">
      <c r="A393" s="5" t="s">
        <v>1077</v>
      </c>
      <c r="B393" s="5" t="s">
        <v>1205</v>
      </c>
      <c r="C393" s="5" t="s">
        <v>1206</v>
      </c>
      <c r="D393" s="5" t="s">
        <v>1207</v>
      </c>
      <c r="E393" s="5" t="s">
        <v>1208</v>
      </c>
      <c r="F393" s="5"/>
      <c r="G393" s="5" t="s">
        <v>1209</v>
      </c>
    </row>
    <row r="394" spans="1:7" ht="300" customHeight="1" x14ac:dyDescent="0.2">
      <c r="A394" s="5" t="s">
        <v>63</v>
      </c>
      <c r="B394" s="5" t="s">
        <v>1210</v>
      </c>
      <c r="C394" s="5" t="s">
        <v>65</v>
      </c>
      <c r="D394" s="5" t="s">
        <v>1211</v>
      </c>
      <c r="E394" s="5"/>
      <c r="F394" s="5" t="s">
        <v>36</v>
      </c>
      <c r="G394" s="5"/>
    </row>
    <row r="395" spans="1:7" ht="91.5" customHeight="1" x14ac:dyDescent="0.2">
      <c r="A395" s="5" t="s">
        <v>8</v>
      </c>
      <c r="B395" s="5" t="s">
        <v>1212</v>
      </c>
      <c r="C395" s="5" t="s">
        <v>10</v>
      </c>
      <c r="D395" s="5" t="s">
        <v>1213</v>
      </c>
      <c r="E395" s="5" t="s">
        <v>1214</v>
      </c>
      <c r="F395" s="5"/>
      <c r="G395" s="5" t="s">
        <v>1215</v>
      </c>
    </row>
    <row r="396" spans="1:7" ht="237.75" customHeight="1" x14ac:dyDescent="0.2">
      <c r="A396" s="5" t="s">
        <v>8</v>
      </c>
      <c r="B396" s="5" t="s">
        <v>1216</v>
      </c>
      <c r="C396" s="5" t="s">
        <v>10</v>
      </c>
      <c r="D396" s="5" t="s">
        <v>1217</v>
      </c>
      <c r="E396" s="5"/>
      <c r="F396" s="5" t="s">
        <v>271</v>
      </c>
      <c r="G396" s="5" t="s">
        <v>1215</v>
      </c>
    </row>
    <row r="397" spans="1:7" ht="80.25" customHeight="1" x14ac:dyDescent="0.2">
      <c r="A397" s="5" t="s">
        <v>37</v>
      </c>
      <c r="B397" s="5" t="s">
        <v>1218</v>
      </c>
      <c r="C397" s="5" t="s">
        <v>69</v>
      </c>
      <c r="D397" s="5" t="s">
        <v>1219</v>
      </c>
      <c r="E397" s="5"/>
      <c r="F397" s="5"/>
      <c r="G397" s="5"/>
    </row>
    <row r="398" spans="1:7" ht="147.75" customHeight="1" x14ac:dyDescent="0.2">
      <c r="A398" s="5" t="s">
        <v>58</v>
      </c>
      <c r="B398" s="5" t="s">
        <v>1220</v>
      </c>
      <c r="C398" s="5" t="s">
        <v>10</v>
      </c>
      <c r="D398" s="5" t="s">
        <v>1221</v>
      </c>
      <c r="E398" s="5" t="s">
        <v>1222</v>
      </c>
      <c r="F398" s="5"/>
      <c r="G398" s="5"/>
    </row>
    <row r="399" spans="1:7" ht="136.5" customHeight="1" x14ac:dyDescent="0.2">
      <c r="A399" s="5" t="s">
        <v>87</v>
      </c>
      <c r="B399" s="5" t="s">
        <v>1223</v>
      </c>
      <c r="C399" s="5" t="s">
        <v>10</v>
      </c>
      <c r="D399" s="5" t="s">
        <v>1224</v>
      </c>
      <c r="E399" s="5" t="s">
        <v>1225</v>
      </c>
      <c r="F399" s="5"/>
      <c r="G399" s="5"/>
    </row>
    <row r="400" spans="1:7" ht="69" customHeight="1" x14ac:dyDescent="0.2">
      <c r="A400" s="5" t="s">
        <v>21</v>
      </c>
      <c r="B400" s="5" t="s">
        <v>1226</v>
      </c>
      <c r="C400" s="5" t="s">
        <v>23</v>
      </c>
      <c r="D400" s="5" t="s">
        <v>1227</v>
      </c>
      <c r="E400" s="5"/>
      <c r="F400" s="5"/>
      <c r="G400" s="5"/>
    </row>
    <row r="401" spans="1:7" ht="102.75" customHeight="1" x14ac:dyDescent="0.2">
      <c r="A401" s="5" t="s">
        <v>87</v>
      </c>
      <c r="B401" s="5" t="s">
        <v>1228</v>
      </c>
      <c r="C401" s="5" t="s">
        <v>10</v>
      </c>
      <c r="D401" s="5" t="s">
        <v>1229</v>
      </c>
      <c r="E401" s="5" t="s">
        <v>1230</v>
      </c>
      <c r="F401" s="5"/>
      <c r="G401" s="5" t="s">
        <v>395</v>
      </c>
    </row>
    <row r="402" spans="1:7" ht="237.75" customHeight="1" x14ac:dyDescent="0.2">
      <c r="A402" s="5" t="s">
        <v>33</v>
      </c>
      <c r="B402" s="5" t="s">
        <v>1231</v>
      </c>
      <c r="C402" s="5" t="s">
        <v>10</v>
      </c>
      <c r="D402" s="5" t="s">
        <v>1232</v>
      </c>
      <c r="E402" s="5" t="s">
        <v>1233</v>
      </c>
      <c r="F402" s="5"/>
      <c r="G402" s="5"/>
    </row>
    <row r="403" spans="1:7" ht="80.25" customHeight="1" x14ac:dyDescent="0.2">
      <c r="A403" s="5" t="s">
        <v>37</v>
      </c>
      <c r="B403" s="5" t="s">
        <v>1234</v>
      </c>
      <c r="C403" s="5" t="s">
        <v>27</v>
      </c>
      <c r="D403" s="5" t="s">
        <v>1235</v>
      </c>
      <c r="E403" s="5"/>
      <c r="F403" s="5" t="s">
        <v>1236</v>
      </c>
      <c r="G403" s="5"/>
    </row>
    <row r="404" spans="1:7" ht="147.75" customHeight="1" x14ac:dyDescent="0.2">
      <c r="A404" s="5" t="s">
        <v>181</v>
      </c>
      <c r="B404" s="5" t="s">
        <v>1237</v>
      </c>
      <c r="C404" s="5" t="s">
        <v>10</v>
      </c>
      <c r="D404" s="5" t="s">
        <v>1238</v>
      </c>
      <c r="E404" s="5"/>
      <c r="F404" s="5" t="s">
        <v>613</v>
      </c>
      <c r="G404" s="5"/>
    </row>
    <row r="405" spans="1:7" ht="237.75" customHeight="1" x14ac:dyDescent="0.2">
      <c r="A405" s="5" t="s">
        <v>17</v>
      </c>
      <c r="B405" s="5" t="s">
        <v>1239</v>
      </c>
      <c r="C405" s="5" t="s">
        <v>10</v>
      </c>
      <c r="D405" s="5" t="s">
        <v>1240</v>
      </c>
      <c r="E405" s="5"/>
      <c r="F405" s="5" t="s">
        <v>605</v>
      </c>
      <c r="G405" s="5"/>
    </row>
    <row r="406" spans="1:7" ht="237.75" customHeight="1" x14ac:dyDescent="0.2">
      <c r="A406" s="5" t="s">
        <v>16</v>
      </c>
      <c r="B406" s="5" t="s">
        <v>1241</v>
      </c>
      <c r="C406" s="5" t="s">
        <v>10</v>
      </c>
      <c r="D406" s="5" t="s">
        <v>1242</v>
      </c>
      <c r="E406" s="5"/>
      <c r="F406" s="5" t="s">
        <v>1243</v>
      </c>
      <c r="G406" s="5"/>
    </row>
    <row r="407" spans="1:7" ht="125.25" customHeight="1" x14ac:dyDescent="0.2">
      <c r="A407" s="5" t="s">
        <v>37</v>
      </c>
      <c r="B407" s="5" t="s">
        <v>1244</v>
      </c>
      <c r="C407" s="5" t="s">
        <v>27</v>
      </c>
      <c r="D407" s="5" t="s">
        <v>1245</v>
      </c>
      <c r="E407" s="5"/>
      <c r="F407" s="5" t="s">
        <v>812</v>
      </c>
      <c r="G407" s="5"/>
    </row>
    <row r="408" spans="1:7" ht="300" customHeight="1" x14ac:dyDescent="0.2">
      <c r="A408" s="5" t="s">
        <v>17</v>
      </c>
      <c r="B408" s="5" t="s">
        <v>1246</v>
      </c>
      <c r="C408" s="5" t="s">
        <v>27</v>
      </c>
      <c r="D408" s="5" t="s">
        <v>1247</v>
      </c>
      <c r="E408" s="5" t="s">
        <v>1248</v>
      </c>
      <c r="F408" s="5"/>
      <c r="G408" s="5"/>
    </row>
    <row r="409" spans="1:7" ht="300" customHeight="1" x14ac:dyDescent="0.2">
      <c r="A409" s="5" t="s">
        <v>25</v>
      </c>
      <c r="B409" s="5" t="s">
        <v>1249</v>
      </c>
      <c r="C409" s="5" t="s">
        <v>10</v>
      </c>
      <c r="D409" s="5" t="s">
        <v>1250</v>
      </c>
      <c r="E409" s="5" t="s">
        <v>1251</v>
      </c>
      <c r="F409" s="5"/>
      <c r="G409" s="5" t="s">
        <v>272</v>
      </c>
    </row>
    <row r="410" spans="1:7" ht="80.25" customHeight="1" x14ac:dyDescent="0.2">
      <c r="A410" s="5" t="s">
        <v>58</v>
      </c>
      <c r="B410" s="5" t="s">
        <v>1252</v>
      </c>
      <c r="C410" s="5" t="s">
        <v>69</v>
      </c>
      <c r="D410" s="5"/>
      <c r="E410" s="5"/>
      <c r="F410" s="5"/>
      <c r="G410" s="5"/>
    </row>
    <row r="411" spans="1:7" ht="147.75" customHeight="1" x14ac:dyDescent="0.2">
      <c r="A411" s="5" t="s">
        <v>17</v>
      </c>
      <c r="B411" s="5" t="s">
        <v>1253</v>
      </c>
      <c r="C411" s="5" t="s">
        <v>10</v>
      </c>
      <c r="D411" s="5" t="s">
        <v>1254</v>
      </c>
      <c r="E411" s="5" t="s">
        <v>1255</v>
      </c>
      <c r="F411" s="5"/>
      <c r="G411" s="5"/>
    </row>
    <row r="412" spans="1:7" ht="260.25" customHeight="1" x14ac:dyDescent="0.2">
      <c r="A412" s="5" t="s">
        <v>1077</v>
      </c>
      <c r="B412" s="5" t="s">
        <v>1256</v>
      </c>
      <c r="C412" s="5" t="s">
        <v>1260</v>
      </c>
      <c r="D412" s="5" t="s">
        <v>1257</v>
      </c>
      <c r="E412" s="5" t="s">
        <v>1258</v>
      </c>
      <c r="F412" s="5"/>
      <c r="G412" s="5" t="s">
        <v>1259</v>
      </c>
    </row>
    <row r="413" spans="1:7" ht="91.5" customHeight="1" x14ac:dyDescent="0.2">
      <c r="A413" s="5" t="s">
        <v>87</v>
      </c>
      <c r="B413" s="5" t="s">
        <v>1261</v>
      </c>
      <c r="C413" s="5" t="s">
        <v>27</v>
      </c>
      <c r="D413" s="5" t="s">
        <v>1262</v>
      </c>
      <c r="E413" s="5"/>
      <c r="F413" s="5"/>
      <c r="G413" s="5"/>
    </row>
    <row r="414" spans="1:7" ht="282.75" customHeight="1" x14ac:dyDescent="0.2">
      <c r="A414" s="5" t="s">
        <v>21</v>
      </c>
      <c r="B414" s="5" t="s">
        <v>1263</v>
      </c>
      <c r="C414" s="5" t="s">
        <v>110</v>
      </c>
      <c r="D414" s="5" t="s">
        <v>1264</v>
      </c>
      <c r="E414" s="5" t="s">
        <v>1130</v>
      </c>
      <c r="F414" s="5"/>
      <c r="G414" s="5" t="s">
        <v>524</v>
      </c>
    </row>
    <row r="415" spans="1:7" ht="80.25" customHeight="1" x14ac:dyDescent="0.2">
      <c r="A415" s="5" t="s">
        <v>1077</v>
      </c>
      <c r="B415" s="5" t="s">
        <v>1265</v>
      </c>
      <c r="C415" s="5" t="s">
        <v>45</v>
      </c>
      <c r="D415" s="5" t="s">
        <v>1266</v>
      </c>
      <c r="E415" s="5" t="s">
        <v>1267</v>
      </c>
      <c r="F415" s="5"/>
      <c r="G415" s="5" t="s">
        <v>1259</v>
      </c>
    </row>
    <row r="416" spans="1:7" ht="147.75" customHeight="1" x14ac:dyDescent="0.2">
      <c r="A416" s="5" t="s">
        <v>16</v>
      </c>
      <c r="B416" s="5" t="s">
        <v>1268</v>
      </c>
      <c r="C416" s="5" t="s">
        <v>10</v>
      </c>
      <c r="D416" s="5" t="s">
        <v>1269</v>
      </c>
      <c r="E416" s="5" t="s">
        <v>1270</v>
      </c>
      <c r="F416" s="5"/>
      <c r="G416" s="5"/>
    </row>
    <row r="417" spans="1:7" ht="300" customHeight="1" x14ac:dyDescent="0.2">
      <c r="A417" s="5" t="s">
        <v>16</v>
      </c>
      <c r="B417" s="5" t="s">
        <v>1271</v>
      </c>
      <c r="C417" s="5" t="s">
        <v>10</v>
      </c>
      <c r="D417" s="5" t="s">
        <v>1272</v>
      </c>
      <c r="E417" s="5" t="s">
        <v>1273</v>
      </c>
      <c r="F417" s="5"/>
      <c r="G417" s="5" t="s">
        <v>353</v>
      </c>
    </row>
    <row r="418" spans="1:7" ht="69" customHeight="1" x14ac:dyDescent="0.2">
      <c r="A418" s="5" t="s">
        <v>21</v>
      </c>
      <c r="B418" s="5" t="s">
        <v>1274</v>
      </c>
      <c r="C418" s="5" t="s">
        <v>23</v>
      </c>
      <c r="D418" s="5" t="s">
        <v>1275</v>
      </c>
      <c r="E418" s="5"/>
      <c r="F418" s="5"/>
      <c r="G418" s="5"/>
    </row>
    <row r="419" spans="1:7" ht="181.5" customHeight="1" x14ac:dyDescent="0.2">
      <c r="A419" s="5" t="s">
        <v>37</v>
      </c>
      <c r="B419" s="5" t="s">
        <v>1276</v>
      </c>
      <c r="C419" s="5" t="s">
        <v>92</v>
      </c>
      <c r="D419" s="5" t="s">
        <v>1277</v>
      </c>
      <c r="E419" s="5" t="s">
        <v>1278</v>
      </c>
      <c r="F419" s="5" t="s">
        <v>1279</v>
      </c>
      <c r="G419" s="5"/>
    </row>
    <row r="420" spans="1:7" ht="91.5" customHeight="1" x14ac:dyDescent="0.2">
      <c r="A420" s="5" t="s">
        <v>411</v>
      </c>
      <c r="B420" s="5" t="s">
        <v>1280</v>
      </c>
      <c r="C420" s="5" t="s">
        <v>27</v>
      </c>
      <c r="D420" s="5" t="s">
        <v>1281</v>
      </c>
      <c r="E420" s="5"/>
      <c r="F420" s="5" t="s">
        <v>1282</v>
      </c>
      <c r="G420" s="5"/>
    </row>
    <row r="421" spans="1:7" ht="91.5" customHeight="1" x14ac:dyDescent="0.2">
      <c r="A421" s="5" t="s">
        <v>87</v>
      </c>
      <c r="B421" s="5" t="s">
        <v>1283</v>
      </c>
      <c r="C421" s="5" t="s">
        <v>72</v>
      </c>
      <c r="D421" s="5"/>
      <c r="E421" s="5"/>
      <c r="F421" s="5"/>
      <c r="G421" s="5"/>
    </row>
    <row r="422" spans="1:7" ht="147.75" customHeight="1" x14ac:dyDescent="0.2">
      <c r="A422" s="5" t="s">
        <v>25</v>
      </c>
      <c r="B422" s="5" t="s">
        <v>1284</v>
      </c>
      <c r="C422" s="5" t="s">
        <v>10</v>
      </c>
      <c r="D422" s="5" t="s">
        <v>1285</v>
      </c>
      <c r="E422" s="5"/>
      <c r="F422" s="5" t="s">
        <v>271</v>
      </c>
      <c r="G422" s="5"/>
    </row>
    <row r="423" spans="1:7" ht="114" customHeight="1" x14ac:dyDescent="0.2">
      <c r="A423" s="5" t="s">
        <v>181</v>
      </c>
      <c r="B423" s="5" t="s">
        <v>1286</v>
      </c>
      <c r="C423" s="5" t="s">
        <v>10</v>
      </c>
      <c r="D423" s="5" t="s">
        <v>1287</v>
      </c>
      <c r="E423" s="5"/>
      <c r="F423" s="5" t="s">
        <v>657</v>
      </c>
      <c r="G423" s="5"/>
    </row>
    <row r="424" spans="1:7" ht="147.75" customHeight="1" x14ac:dyDescent="0.2">
      <c r="A424" s="5" t="s">
        <v>37</v>
      </c>
      <c r="B424" s="5" t="s">
        <v>1288</v>
      </c>
      <c r="C424" s="5" t="s">
        <v>10</v>
      </c>
      <c r="D424" s="5" t="s">
        <v>1289</v>
      </c>
      <c r="E424" s="5" t="s">
        <v>602</v>
      </c>
      <c r="F424" s="5"/>
      <c r="G424" s="5"/>
    </row>
    <row r="425" spans="1:7" ht="192.75" customHeight="1" x14ac:dyDescent="0.2">
      <c r="A425" s="5" t="s">
        <v>58</v>
      </c>
      <c r="B425" s="5" t="s">
        <v>1290</v>
      </c>
      <c r="C425" s="5" t="s">
        <v>10</v>
      </c>
      <c r="D425" s="5" t="s">
        <v>1291</v>
      </c>
      <c r="E425" s="5" t="s">
        <v>1292</v>
      </c>
      <c r="F425" s="5"/>
      <c r="G425" s="5"/>
    </row>
    <row r="426" spans="1:7" ht="237.75" customHeight="1" x14ac:dyDescent="0.2">
      <c r="A426" s="5" t="s">
        <v>126</v>
      </c>
      <c r="B426" s="5" t="s">
        <v>1293</v>
      </c>
      <c r="C426" s="5" t="s">
        <v>110</v>
      </c>
      <c r="D426" s="5" t="s">
        <v>1294</v>
      </c>
      <c r="E426" s="5" t="s">
        <v>1295</v>
      </c>
      <c r="F426" s="5"/>
      <c r="G426" s="5"/>
    </row>
    <row r="427" spans="1:7" ht="80.25" customHeight="1" x14ac:dyDescent="0.2">
      <c r="A427" s="5" t="s">
        <v>105</v>
      </c>
      <c r="B427" s="5" t="s">
        <v>1296</v>
      </c>
      <c r="C427" s="5" t="s">
        <v>69</v>
      </c>
      <c r="D427" s="5" t="s">
        <v>1297</v>
      </c>
      <c r="E427" s="5"/>
      <c r="F427" s="5"/>
      <c r="G427" s="5"/>
    </row>
    <row r="428" spans="1:7" ht="136.5" customHeight="1" x14ac:dyDescent="0.2">
      <c r="A428" s="5" t="s">
        <v>25</v>
      </c>
      <c r="B428" s="5" t="s">
        <v>1298</v>
      </c>
      <c r="C428" s="5" t="s">
        <v>10</v>
      </c>
      <c r="D428" s="5" t="s">
        <v>1299</v>
      </c>
      <c r="E428" s="5" t="s">
        <v>1300</v>
      </c>
      <c r="F428" s="5"/>
      <c r="G428" s="5"/>
    </row>
    <row r="429" spans="1:7" ht="300" customHeight="1" x14ac:dyDescent="0.2">
      <c r="A429" s="5" t="s">
        <v>25</v>
      </c>
      <c r="B429" s="5" t="s">
        <v>1301</v>
      </c>
      <c r="C429" s="5" t="s">
        <v>10</v>
      </c>
      <c r="D429" s="5" t="s">
        <v>1302</v>
      </c>
      <c r="E429" s="5"/>
      <c r="F429" s="5" t="s">
        <v>36</v>
      </c>
      <c r="G429" s="5"/>
    </row>
    <row r="430" spans="1:7" ht="91.5" customHeight="1" x14ac:dyDescent="0.2">
      <c r="A430" s="5" t="s">
        <v>87</v>
      </c>
      <c r="B430" s="5" t="s">
        <v>1303</v>
      </c>
      <c r="C430" s="5" t="s">
        <v>69</v>
      </c>
      <c r="D430" s="5" t="s">
        <v>1304</v>
      </c>
      <c r="E430" s="5"/>
      <c r="F430" s="5"/>
      <c r="G430" s="5"/>
    </row>
    <row r="431" spans="1:7" ht="136.5" customHeight="1" x14ac:dyDescent="0.2">
      <c r="A431" s="5" t="s">
        <v>87</v>
      </c>
      <c r="B431" s="5" t="s">
        <v>1305</v>
      </c>
      <c r="C431" s="5" t="s">
        <v>27</v>
      </c>
      <c r="D431" s="5" t="s">
        <v>1306</v>
      </c>
      <c r="E431" s="5"/>
      <c r="F431" s="5" t="s">
        <v>1307</v>
      </c>
      <c r="G431" s="5"/>
    </row>
    <row r="432" spans="1:7" ht="237.75" customHeight="1" x14ac:dyDescent="0.2">
      <c r="A432" s="5" t="s">
        <v>76</v>
      </c>
      <c r="B432" s="5" t="s">
        <v>1308</v>
      </c>
      <c r="C432" s="5" t="s">
        <v>491</v>
      </c>
      <c r="D432" s="5" t="s">
        <v>1309</v>
      </c>
      <c r="E432" s="5" t="s">
        <v>599</v>
      </c>
      <c r="F432" s="5"/>
      <c r="G432" s="5"/>
    </row>
    <row r="433" spans="1:7" ht="80.25" customHeight="1" x14ac:dyDescent="0.2">
      <c r="A433" s="5" t="s">
        <v>17</v>
      </c>
      <c r="B433" s="5" t="s">
        <v>1310</v>
      </c>
      <c r="C433" s="5" t="s">
        <v>69</v>
      </c>
      <c r="D433" s="5" t="s">
        <v>1311</v>
      </c>
      <c r="E433" s="5"/>
      <c r="F433" s="5"/>
      <c r="G433" s="5"/>
    </row>
    <row r="434" spans="1:7" ht="237.75" customHeight="1" x14ac:dyDescent="0.2">
      <c r="A434" s="5" t="s">
        <v>58</v>
      </c>
      <c r="B434" s="5" t="s">
        <v>1312</v>
      </c>
      <c r="C434" s="5" t="s">
        <v>10</v>
      </c>
      <c r="D434" s="5" t="s">
        <v>1313</v>
      </c>
      <c r="E434" s="5" t="s">
        <v>1314</v>
      </c>
      <c r="F434" s="5"/>
      <c r="G434" s="5"/>
    </row>
    <row r="435" spans="1:7" ht="147.75" customHeight="1" x14ac:dyDescent="0.2">
      <c r="A435" s="5" t="s">
        <v>63</v>
      </c>
      <c r="B435" s="5" t="s">
        <v>1315</v>
      </c>
      <c r="C435" s="5" t="s">
        <v>65</v>
      </c>
      <c r="D435" s="5" t="s">
        <v>1316</v>
      </c>
      <c r="E435" s="5" t="s">
        <v>1317</v>
      </c>
      <c r="F435" s="5"/>
      <c r="G435" s="5"/>
    </row>
    <row r="436" spans="1:7" ht="125.25" customHeight="1" x14ac:dyDescent="0.2">
      <c r="A436" s="5" t="s">
        <v>37</v>
      </c>
      <c r="B436" s="5" t="s">
        <v>1318</v>
      </c>
      <c r="C436" s="5" t="s">
        <v>10</v>
      </c>
      <c r="D436" s="5" t="s">
        <v>1319</v>
      </c>
      <c r="E436" s="5" t="s">
        <v>1320</v>
      </c>
      <c r="F436" s="5"/>
      <c r="G436" s="5"/>
    </row>
    <row r="437" spans="1:7" ht="80.25" customHeight="1" x14ac:dyDescent="0.2">
      <c r="A437" s="5" t="s">
        <v>25</v>
      </c>
      <c r="B437" s="5" t="s">
        <v>1321</v>
      </c>
      <c r="C437" s="5" t="s">
        <v>92</v>
      </c>
      <c r="D437" s="5" t="s">
        <v>1322</v>
      </c>
      <c r="E437" s="5" t="s">
        <v>1323</v>
      </c>
      <c r="F437" s="5"/>
      <c r="G437" s="5"/>
    </row>
    <row r="438" spans="1:7" ht="147.75" customHeight="1" x14ac:dyDescent="0.2">
      <c r="A438" s="5" t="s">
        <v>76</v>
      </c>
      <c r="B438" s="5" t="s">
        <v>1324</v>
      </c>
      <c r="C438" s="5" t="s">
        <v>287</v>
      </c>
      <c r="D438" s="5" t="s">
        <v>1325</v>
      </c>
      <c r="E438" s="5" t="s">
        <v>1326</v>
      </c>
      <c r="F438" s="5"/>
      <c r="G438" s="5"/>
    </row>
    <row r="439" spans="1:7" ht="102.75" customHeight="1" x14ac:dyDescent="0.2">
      <c r="A439" s="5" t="s">
        <v>87</v>
      </c>
      <c r="B439" s="5" t="s">
        <v>1327</v>
      </c>
      <c r="C439" s="5" t="s">
        <v>92</v>
      </c>
      <c r="D439" s="5" t="s">
        <v>1328</v>
      </c>
      <c r="E439" s="5" t="s">
        <v>1329</v>
      </c>
      <c r="F439" s="5"/>
      <c r="G439" s="5" t="s">
        <v>628</v>
      </c>
    </row>
    <row r="440" spans="1:7" ht="102.75" customHeight="1" x14ac:dyDescent="0.2">
      <c r="A440" s="5" t="s">
        <v>224</v>
      </c>
      <c r="B440" s="5" t="s">
        <v>1330</v>
      </c>
      <c r="C440" s="5" t="s">
        <v>92</v>
      </c>
      <c r="D440" s="5" t="s">
        <v>1331</v>
      </c>
      <c r="E440" s="5" t="s">
        <v>1332</v>
      </c>
      <c r="F440" s="5"/>
      <c r="G440" s="5" t="s">
        <v>559</v>
      </c>
    </row>
    <row r="441" spans="1:7" ht="294" customHeight="1" x14ac:dyDescent="0.2">
      <c r="A441" s="5" t="s">
        <v>43</v>
      </c>
      <c r="B441" s="5" t="s">
        <v>1333</v>
      </c>
      <c r="C441" s="5" t="s">
        <v>283</v>
      </c>
      <c r="D441" s="5" t="s">
        <v>1334</v>
      </c>
      <c r="E441" s="5" t="s">
        <v>1335</v>
      </c>
      <c r="F441" s="5"/>
      <c r="G441" s="5" t="s">
        <v>1336</v>
      </c>
    </row>
    <row r="442" spans="1:7" ht="300" customHeight="1" x14ac:dyDescent="0.2">
      <c r="A442" s="5" t="s">
        <v>25</v>
      </c>
      <c r="B442" s="5" t="s">
        <v>1337</v>
      </c>
      <c r="C442" s="5" t="s">
        <v>10</v>
      </c>
      <c r="D442" s="5" t="s">
        <v>1338</v>
      </c>
      <c r="E442" s="5"/>
      <c r="F442" s="5" t="s">
        <v>1339</v>
      </c>
      <c r="G442" s="5"/>
    </row>
    <row r="443" spans="1:7" ht="147.75" customHeight="1" x14ac:dyDescent="0.2">
      <c r="A443" s="5" t="s">
        <v>87</v>
      </c>
      <c r="B443" s="5" t="s">
        <v>1340</v>
      </c>
      <c r="C443" s="5" t="s">
        <v>10</v>
      </c>
      <c r="D443" s="5" t="s">
        <v>1341</v>
      </c>
      <c r="E443" s="5"/>
      <c r="F443" s="5" t="s">
        <v>1342</v>
      </c>
      <c r="G443" s="5"/>
    </row>
    <row r="444" spans="1:7" ht="181.5" customHeight="1" x14ac:dyDescent="0.2">
      <c r="A444" s="5" t="s">
        <v>16</v>
      </c>
      <c r="B444" s="5" t="s">
        <v>1343</v>
      </c>
      <c r="C444" s="5" t="s">
        <v>27</v>
      </c>
      <c r="D444" s="5" t="s">
        <v>1344</v>
      </c>
      <c r="E444" s="5"/>
      <c r="F444" s="5" t="s">
        <v>912</v>
      </c>
      <c r="G444" s="5"/>
    </row>
    <row r="445" spans="1:7" ht="147.75" customHeight="1" x14ac:dyDescent="0.2">
      <c r="A445" s="5" t="s">
        <v>126</v>
      </c>
      <c r="B445" s="5" t="s">
        <v>1345</v>
      </c>
      <c r="C445" s="5" t="s">
        <v>23</v>
      </c>
      <c r="D445" s="5" t="s">
        <v>1346</v>
      </c>
      <c r="E445" s="5"/>
      <c r="F445" s="5" t="s">
        <v>1347</v>
      </c>
      <c r="G445" s="5"/>
    </row>
    <row r="446" spans="1:7" ht="69" customHeight="1" x14ac:dyDescent="0.2">
      <c r="A446" s="5" t="s">
        <v>365</v>
      </c>
      <c r="B446" s="5" t="s">
        <v>1348</v>
      </c>
      <c r="C446" s="5" t="s">
        <v>367</v>
      </c>
      <c r="D446" s="5" t="s">
        <v>1349</v>
      </c>
      <c r="E446" s="5"/>
      <c r="F446" s="5"/>
      <c r="G446" s="5"/>
    </row>
    <row r="447" spans="1:7" ht="181.5" customHeight="1" x14ac:dyDescent="0.2">
      <c r="A447" s="5" t="s">
        <v>87</v>
      </c>
      <c r="B447" s="5" t="s">
        <v>1350</v>
      </c>
      <c r="C447" s="5" t="s">
        <v>10</v>
      </c>
      <c r="D447" s="5" t="s">
        <v>1351</v>
      </c>
      <c r="E447" s="5"/>
      <c r="F447" s="5" t="s">
        <v>1352</v>
      </c>
      <c r="G447" s="5"/>
    </row>
    <row r="448" spans="1:7" ht="114" customHeight="1" x14ac:dyDescent="0.2">
      <c r="A448" s="5" t="s">
        <v>181</v>
      </c>
      <c r="B448" s="5" t="s">
        <v>1353</v>
      </c>
      <c r="C448" s="5" t="s">
        <v>10</v>
      </c>
      <c r="D448" s="5" t="s">
        <v>1354</v>
      </c>
      <c r="E448" s="5" t="s">
        <v>1355</v>
      </c>
      <c r="F448" s="5" t="s">
        <v>1356</v>
      </c>
      <c r="G448" s="5"/>
    </row>
    <row r="449" spans="1:7" ht="147.75" customHeight="1" x14ac:dyDescent="0.2">
      <c r="A449" s="5" t="s">
        <v>76</v>
      </c>
      <c r="B449" s="5" t="s">
        <v>1357</v>
      </c>
      <c r="C449" s="5" t="s">
        <v>27</v>
      </c>
      <c r="D449" s="5" t="s">
        <v>1358</v>
      </c>
      <c r="E449" s="5"/>
      <c r="F449" s="5"/>
      <c r="G449" s="5"/>
    </row>
    <row r="450" spans="1:7" ht="114" customHeight="1" x14ac:dyDescent="0.2">
      <c r="A450" s="5" t="s">
        <v>119</v>
      </c>
      <c r="B450" s="5" t="s">
        <v>1359</v>
      </c>
      <c r="C450" s="5" t="s">
        <v>27</v>
      </c>
      <c r="D450" s="5" t="s">
        <v>1360</v>
      </c>
      <c r="E450" s="5"/>
      <c r="F450" s="5" t="s">
        <v>1361</v>
      </c>
      <c r="G450" s="5"/>
    </row>
    <row r="451" spans="1:7" ht="147.75" customHeight="1" x14ac:dyDescent="0.2">
      <c r="A451" s="5" t="s">
        <v>87</v>
      </c>
      <c r="B451" s="5" t="s">
        <v>1362</v>
      </c>
      <c r="C451" s="5" t="s">
        <v>45</v>
      </c>
      <c r="D451" s="5" t="s">
        <v>1363</v>
      </c>
      <c r="E451" s="5" t="s">
        <v>1364</v>
      </c>
      <c r="F451" s="5"/>
      <c r="G451" s="5" t="s">
        <v>1365</v>
      </c>
    </row>
    <row r="452" spans="1:7" ht="226.5" customHeight="1" x14ac:dyDescent="0.2">
      <c r="A452" s="5" t="s">
        <v>43</v>
      </c>
      <c r="B452" s="5" t="s">
        <v>1366</v>
      </c>
      <c r="C452" s="5" t="s">
        <v>45</v>
      </c>
      <c r="D452" s="5" t="s">
        <v>1367</v>
      </c>
      <c r="E452" s="5"/>
      <c r="F452" s="5" t="s">
        <v>256</v>
      </c>
      <c r="G452" s="5"/>
    </row>
    <row r="453" spans="1:7" ht="260.25" customHeight="1" x14ac:dyDescent="0.2">
      <c r="A453" s="5" t="s">
        <v>33</v>
      </c>
      <c r="B453" s="5" t="s">
        <v>1368</v>
      </c>
      <c r="C453" s="5" t="s">
        <v>10</v>
      </c>
      <c r="D453" s="5" t="s">
        <v>1369</v>
      </c>
      <c r="E453" s="5" t="s">
        <v>602</v>
      </c>
      <c r="F453" s="5"/>
      <c r="G453" s="5"/>
    </row>
    <row r="454" spans="1:7" ht="294" customHeight="1" x14ac:dyDescent="0.2">
      <c r="A454" s="5" t="s">
        <v>411</v>
      </c>
      <c r="B454" s="5" t="s">
        <v>1370</v>
      </c>
      <c r="C454" s="5" t="s">
        <v>10</v>
      </c>
      <c r="D454" s="5" t="s">
        <v>1371</v>
      </c>
      <c r="E454" s="5" t="s">
        <v>1372</v>
      </c>
      <c r="F454" s="5"/>
      <c r="G454" s="5"/>
    </row>
    <row r="455" spans="1:7" ht="147.75" customHeight="1" x14ac:dyDescent="0.2">
      <c r="A455" s="5" t="s">
        <v>76</v>
      </c>
      <c r="B455" s="5" t="s">
        <v>1373</v>
      </c>
      <c r="C455" s="5" t="s">
        <v>69</v>
      </c>
      <c r="D455" s="5" t="s">
        <v>1374</v>
      </c>
      <c r="E455" s="5"/>
      <c r="F455" s="5"/>
      <c r="G455" s="5"/>
    </row>
    <row r="456" spans="1:7" ht="102.75" customHeight="1" x14ac:dyDescent="0.2">
      <c r="A456" s="5" t="s">
        <v>87</v>
      </c>
      <c r="B456" s="5" t="s">
        <v>1375</v>
      </c>
      <c r="C456" s="5" t="s">
        <v>10</v>
      </c>
      <c r="D456" s="5" t="s">
        <v>1376</v>
      </c>
      <c r="E456" s="5"/>
      <c r="F456" s="5" t="s">
        <v>108</v>
      </c>
      <c r="G456" s="5" t="s">
        <v>1377</v>
      </c>
    </row>
    <row r="457" spans="1:7" ht="91.5" customHeight="1" x14ac:dyDescent="0.2">
      <c r="A457" s="5" t="s">
        <v>8</v>
      </c>
      <c r="B457" s="5" t="s">
        <v>1378</v>
      </c>
      <c r="C457" s="5" t="s">
        <v>69</v>
      </c>
      <c r="D457" s="5" t="s">
        <v>1379</v>
      </c>
      <c r="E457" s="5"/>
      <c r="F457" s="5"/>
      <c r="G457" s="5"/>
    </row>
    <row r="458" spans="1:7" ht="237.75" customHeight="1" x14ac:dyDescent="0.2">
      <c r="A458" s="5" t="s">
        <v>25</v>
      </c>
      <c r="B458" s="5" t="s">
        <v>1380</v>
      </c>
      <c r="C458" s="5" t="s">
        <v>10</v>
      </c>
      <c r="D458" s="5" t="s">
        <v>1381</v>
      </c>
      <c r="E458" s="5"/>
      <c r="F458" s="5" t="s">
        <v>104</v>
      </c>
      <c r="G458" s="5"/>
    </row>
    <row r="459" spans="1:7" ht="237.75" customHeight="1" x14ac:dyDescent="0.2">
      <c r="A459" s="5" t="s">
        <v>105</v>
      </c>
      <c r="B459" s="5" t="s">
        <v>1382</v>
      </c>
      <c r="C459" s="5" t="s">
        <v>10</v>
      </c>
      <c r="D459" s="5" t="s">
        <v>1383</v>
      </c>
      <c r="E459" s="5"/>
      <c r="F459" s="5" t="s">
        <v>104</v>
      </c>
      <c r="G459" s="5"/>
    </row>
    <row r="460" spans="1:7" ht="80.25" customHeight="1" x14ac:dyDescent="0.2">
      <c r="A460" s="5" t="s">
        <v>105</v>
      </c>
      <c r="B460" s="5" t="s">
        <v>1384</v>
      </c>
      <c r="C460" s="5" t="s">
        <v>10</v>
      </c>
      <c r="D460" s="5" t="s">
        <v>1385</v>
      </c>
      <c r="E460" s="5" t="s">
        <v>1386</v>
      </c>
      <c r="F460" s="5"/>
      <c r="G460" s="5"/>
    </row>
    <row r="461" spans="1:7" ht="147.75" customHeight="1" x14ac:dyDescent="0.2">
      <c r="A461" s="5" t="s">
        <v>21</v>
      </c>
      <c r="B461" s="5" t="s">
        <v>1387</v>
      </c>
      <c r="C461" s="5" t="s">
        <v>110</v>
      </c>
      <c r="D461" s="5" t="s">
        <v>1388</v>
      </c>
      <c r="E461" s="5" t="s">
        <v>347</v>
      </c>
      <c r="F461" s="5"/>
      <c r="G461" s="5"/>
    </row>
    <row r="462" spans="1:7" ht="102.75" customHeight="1" x14ac:dyDescent="0.2">
      <c r="A462" s="5" t="s">
        <v>87</v>
      </c>
      <c r="B462" s="5" t="s">
        <v>1389</v>
      </c>
      <c r="C462" s="5" t="s">
        <v>10</v>
      </c>
      <c r="D462" s="5" t="s">
        <v>1390</v>
      </c>
      <c r="E462" s="5"/>
      <c r="F462" s="5" t="s">
        <v>385</v>
      </c>
      <c r="G462" s="5" t="s">
        <v>395</v>
      </c>
    </row>
    <row r="463" spans="1:7" ht="80.25" customHeight="1" x14ac:dyDescent="0.2">
      <c r="A463" s="5" t="s">
        <v>58</v>
      </c>
      <c r="B463" s="5" t="s">
        <v>1391</v>
      </c>
      <c r="C463" s="5" t="s">
        <v>10</v>
      </c>
      <c r="D463" s="5" t="s">
        <v>1392</v>
      </c>
      <c r="E463" s="5" t="s">
        <v>1393</v>
      </c>
      <c r="F463" s="5"/>
      <c r="G463" s="5" t="s">
        <v>1394</v>
      </c>
    </row>
    <row r="464" spans="1:7" ht="147.75" customHeight="1" x14ac:dyDescent="0.2">
      <c r="A464" s="5" t="s">
        <v>76</v>
      </c>
      <c r="B464" s="5" t="s">
        <v>1395</v>
      </c>
      <c r="C464" s="5" t="s">
        <v>175</v>
      </c>
      <c r="D464" s="5" t="s">
        <v>1396</v>
      </c>
      <c r="E464" s="5"/>
      <c r="F464" s="5"/>
      <c r="G464" s="5"/>
    </row>
    <row r="465" spans="1:7" ht="300" customHeight="1" x14ac:dyDescent="0.2">
      <c r="A465" s="5" t="s">
        <v>25</v>
      </c>
      <c r="B465" s="5" t="s">
        <v>1397</v>
      </c>
      <c r="C465" s="5" t="s">
        <v>586</v>
      </c>
      <c r="D465" s="5" t="s">
        <v>1398</v>
      </c>
      <c r="E465" s="5" t="s">
        <v>1399</v>
      </c>
      <c r="F465" s="5"/>
      <c r="G465" s="5" t="s">
        <v>1400</v>
      </c>
    </row>
    <row r="466" spans="1:7" ht="125.25" customHeight="1" x14ac:dyDescent="0.2">
      <c r="A466" s="5" t="s">
        <v>25</v>
      </c>
      <c r="B466" s="5" t="s">
        <v>1401</v>
      </c>
      <c r="C466" s="5" t="s">
        <v>10</v>
      </c>
      <c r="D466" s="5" t="s">
        <v>1402</v>
      </c>
      <c r="E466" s="5" t="s">
        <v>1403</v>
      </c>
      <c r="F466" s="5"/>
      <c r="G466" s="5"/>
    </row>
    <row r="467" spans="1:7" ht="147.75" customHeight="1" x14ac:dyDescent="0.2">
      <c r="A467" s="5" t="s">
        <v>58</v>
      </c>
      <c r="B467" s="5" t="s">
        <v>1404</v>
      </c>
      <c r="C467" s="5" t="s">
        <v>10</v>
      </c>
      <c r="D467" s="5" t="s">
        <v>1405</v>
      </c>
      <c r="E467" s="5" t="s">
        <v>599</v>
      </c>
      <c r="F467" s="5"/>
      <c r="G467" s="5"/>
    </row>
    <row r="468" spans="1:7" ht="300" customHeight="1" x14ac:dyDescent="0.2">
      <c r="A468" s="5" t="s">
        <v>17</v>
      </c>
      <c r="B468" s="5" t="s">
        <v>1406</v>
      </c>
      <c r="C468" s="5" t="s">
        <v>92</v>
      </c>
      <c r="D468" s="5" t="s">
        <v>1407</v>
      </c>
      <c r="E468" s="5" t="s">
        <v>1408</v>
      </c>
      <c r="F468" s="5"/>
      <c r="G468" s="5" t="s">
        <v>801</v>
      </c>
    </row>
    <row r="469" spans="1:7" ht="300" customHeight="1" x14ac:dyDescent="0.2">
      <c r="A469" s="5" t="s">
        <v>17</v>
      </c>
      <c r="B469" s="5" t="s">
        <v>1410</v>
      </c>
      <c r="C469" s="5" t="s">
        <v>92</v>
      </c>
      <c r="D469" s="5" t="s">
        <v>1411</v>
      </c>
      <c r="E469" s="5" t="s">
        <v>1412</v>
      </c>
      <c r="F469" s="5"/>
      <c r="G469" s="5"/>
    </row>
    <row r="470" spans="1:7" ht="181.5" customHeight="1" x14ac:dyDescent="0.2">
      <c r="A470" s="5" t="s">
        <v>87</v>
      </c>
      <c r="B470" s="5" t="s">
        <v>1413</v>
      </c>
      <c r="C470" s="5" t="s">
        <v>283</v>
      </c>
      <c r="D470" s="5" t="s">
        <v>1414</v>
      </c>
      <c r="E470" s="5"/>
      <c r="F470" s="5" t="s">
        <v>285</v>
      </c>
      <c r="G470" s="5"/>
    </row>
    <row r="471" spans="1:7" ht="226.5" customHeight="1" x14ac:dyDescent="0.2">
      <c r="A471" s="5" t="s">
        <v>37</v>
      </c>
      <c r="B471" s="5" t="s">
        <v>1415</v>
      </c>
      <c r="C471" s="5" t="s">
        <v>10</v>
      </c>
      <c r="D471" s="5" t="s">
        <v>1416</v>
      </c>
      <c r="E471" s="5" t="s">
        <v>1417</v>
      </c>
      <c r="F471" s="5"/>
      <c r="G471" s="5" t="s">
        <v>1418</v>
      </c>
    </row>
    <row r="472" spans="1:7" ht="294" customHeight="1" x14ac:dyDescent="0.2">
      <c r="A472" s="5" t="s">
        <v>105</v>
      </c>
      <c r="B472" s="5" t="s">
        <v>1419</v>
      </c>
      <c r="C472" s="5" t="s">
        <v>10</v>
      </c>
      <c r="D472" s="5" t="s">
        <v>1420</v>
      </c>
      <c r="E472" s="5" t="s">
        <v>1421</v>
      </c>
      <c r="F472" s="5"/>
      <c r="G472" s="5"/>
    </row>
    <row r="473" spans="1:7" ht="300" customHeight="1" x14ac:dyDescent="0.2">
      <c r="A473" s="5" t="s">
        <v>37</v>
      </c>
      <c r="B473" s="5" t="s">
        <v>1422</v>
      </c>
      <c r="C473" s="5" t="s">
        <v>586</v>
      </c>
      <c r="D473" s="5" t="s">
        <v>1423</v>
      </c>
      <c r="E473" s="5" t="s">
        <v>1424</v>
      </c>
      <c r="F473" s="5"/>
      <c r="G473" s="5" t="s">
        <v>293</v>
      </c>
    </row>
    <row r="474" spans="1:7" ht="271.5" customHeight="1" x14ac:dyDescent="0.2">
      <c r="A474" s="5" t="s">
        <v>87</v>
      </c>
      <c r="B474" s="5" t="s">
        <v>1425</v>
      </c>
      <c r="C474" s="5" t="s">
        <v>10</v>
      </c>
      <c r="D474" s="5" t="s">
        <v>1426</v>
      </c>
      <c r="E474" s="5"/>
      <c r="F474" s="5" t="s">
        <v>359</v>
      </c>
      <c r="G474" s="5"/>
    </row>
    <row r="475" spans="1:7" ht="181.5" customHeight="1" x14ac:dyDescent="0.2">
      <c r="A475" s="5" t="s">
        <v>25</v>
      </c>
      <c r="B475" s="5" t="s">
        <v>1427</v>
      </c>
      <c r="C475" s="5" t="s">
        <v>27</v>
      </c>
      <c r="D475" s="5" t="s">
        <v>1428</v>
      </c>
      <c r="E475" s="5"/>
      <c r="F475" s="5" t="s">
        <v>1429</v>
      </c>
      <c r="G475" s="5"/>
    </row>
    <row r="476" spans="1:7" ht="147.75" customHeight="1" x14ac:dyDescent="0.2">
      <c r="A476" s="5" t="s">
        <v>87</v>
      </c>
      <c r="B476" s="5" t="s">
        <v>1430</v>
      </c>
      <c r="C476" s="5" t="s">
        <v>10</v>
      </c>
      <c r="D476" s="5" t="s">
        <v>1431</v>
      </c>
      <c r="E476" s="5"/>
      <c r="F476" s="5" t="s">
        <v>115</v>
      </c>
      <c r="G476" s="5" t="s">
        <v>1432</v>
      </c>
    </row>
    <row r="477" spans="1:7" ht="237.75" customHeight="1" x14ac:dyDescent="0.2">
      <c r="A477" s="5" t="s">
        <v>21</v>
      </c>
      <c r="B477" s="5" t="s">
        <v>1433</v>
      </c>
      <c r="C477" s="5" t="s">
        <v>110</v>
      </c>
      <c r="D477" s="5" t="s">
        <v>1434</v>
      </c>
      <c r="E477" s="5"/>
      <c r="F477" s="5" t="s">
        <v>108</v>
      </c>
      <c r="G477" s="5"/>
    </row>
    <row r="478" spans="1:7" ht="181.5" customHeight="1" x14ac:dyDescent="0.2">
      <c r="A478" s="5" t="s">
        <v>33</v>
      </c>
      <c r="B478" s="5" t="s">
        <v>1435</v>
      </c>
      <c r="C478" s="5" t="s">
        <v>78</v>
      </c>
      <c r="D478" s="5" t="s">
        <v>1436</v>
      </c>
      <c r="E478" s="5"/>
      <c r="F478" s="5" t="s">
        <v>80</v>
      </c>
      <c r="G478" s="5"/>
    </row>
    <row r="479" spans="1:7" ht="147.75" customHeight="1" x14ac:dyDescent="0.2">
      <c r="A479" s="5" t="s">
        <v>17</v>
      </c>
      <c r="B479" s="5" t="s">
        <v>1437</v>
      </c>
      <c r="C479" s="5" t="s">
        <v>27</v>
      </c>
      <c r="D479" s="5" t="s">
        <v>1438</v>
      </c>
      <c r="E479" s="5" t="s">
        <v>1439</v>
      </c>
      <c r="F479" s="5"/>
      <c r="G479" s="5"/>
    </row>
    <row r="480" spans="1:7" ht="147.75" customHeight="1" x14ac:dyDescent="0.2">
      <c r="A480" s="5" t="s">
        <v>105</v>
      </c>
      <c r="B480" s="5" t="s">
        <v>1440</v>
      </c>
      <c r="C480" s="5" t="s">
        <v>10</v>
      </c>
      <c r="D480" s="5" t="s">
        <v>1441</v>
      </c>
      <c r="E480" s="5" t="s">
        <v>602</v>
      </c>
      <c r="F480" s="5"/>
      <c r="G480" s="5"/>
    </row>
    <row r="481" spans="1:7" ht="271.5" customHeight="1" x14ac:dyDescent="0.2">
      <c r="A481" s="5" t="s">
        <v>87</v>
      </c>
      <c r="B481" s="5" t="s">
        <v>1442</v>
      </c>
      <c r="C481" s="5" t="s">
        <v>10</v>
      </c>
      <c r="D481" s="5" t="s">
        <v>1443</v>
      </c>
      <c r="E481" s="5"/>
      <c r="F481" s="5" t="s">
        <v>1444</v>
      </c>
      <c r="G481" s="5"/>
    </row>
    <row r="482" spans="1:7" ht="147.75" customHeight="1" x14ac:dyDescent="0.2">
      <c r="A482" s="5" t="s">
        <v>87</v>
      </c>
      <c r="B482" s="5" t="s">
        <v>1445</v>
      </c>
      <c r="C482" s="5" t="s">
        <v>45</v>
      </c>
      <c r="D482" s="5" t="s">
        <v>1446</v>
      </c>
      <c r="E482" s="5" t="s">
        <v>1447</v>
      </c>
      <c r="F482" s="5" t="s">
        <v>1448</v>
      </c>
      <c r="G482" s="5"/>
    </row>
    <row r="483" spans="1:7" ht="300" customHeight="1" x14ac:dyDescent="0.2">
      <c r="A483" s="5" t="s">
        <v>58</v>
      </c>
      <c r="B483" s="5" t="s">
        <v>1449</v>
      </c>
      <c r="C483" s="5" t="s">
        <v>27</v>
      </c>
      <c r="D483" s="5" t="s">
        <v>1450</v>
      </c>
      <c r="E483" s="5"/>
      <c r="F483" s="5" t="s">
        <v>86</v>
      </c>
      <c r="G483" s="5"/>
    </row>
    <row r="484" spans="1:7" ht="102.75" customHeight="1" x14ac:dyDescent="0.2">
      <c r="A484" s="5" t="s">
        <v>126</v>
      </c>
      <c r="B484" s="5" t="s">
        <v>1451</v>
      </c>
      <c r="C484" s="5" t="s">
        <v>110</v>
      </c>
      <c r="D484" s="5" t="s">
        <v>1452</v>
      </c>
      <c r="E484" s="5" t="s">
        <v>1453</v>
      </c>
      <c r="F484" s="5"/>
      <c r="G484" s="5" t="s">
        <v>223</v>
      </c>
    </row>
    <row r="485" spans="1:7" ht="147.75" customHeight="1" x14ac:dyDescent="0.2">
      <c r="A485" s="5" t="s">
        <v>58</v>
      </c>
      <c r="B485" s="5" t="s">
        <v>1454</v>
      </c>
      <c r="C485" s="5" t="s">
        <v>27</v>
      </c>
      <c r="D485" s="5" t="s">
        <v>1455</v>
      </c>
      <c r="E485" s="5"/>
      <c r="F485" s="5" t="s">
        <v>1456</v>
      </c>
      <c r="G485" s="5"/>
    </row>
    <row r="486" spans="1:7" ht="300" customHeight="1" x14ac:dyDescent="0.2">
      <c r="A486" s="5" t="s">
        <v>8</v>
      </c>
      <c r="B486" s="5" t="s">
        <v>1457</v>
      </c>
      <c r="C486" s="5" t="s">
        <v>92</v>
      </c>
      <c r="D486" s="5" t="s">
        <v>1458</v>
      </c>
      <c r="E486" s="5" t="s">
        <v>1459</v>
      </c>
      <c r="F486" s="5"/>
      <c r="G486" s="5"/>
    </row>
    <row r="487" spans="1:7" ht="69" customHeight="1" x14ac:dyDescent="0.2">
      <c r="A487" s="5" t="s">
        <v>21</v>
      </c>
      <c r="B487" s="5" t="s">
        <v>1460</v>
      </c>
      <c r="C487" s="5" t="s">
        <v>23</v>
      </c>
      <c r="D487" s="5" t="s">
        <v>1461</v>
      </c>
      <c r="E487" s="5"/>
      <c r="F487" s="5"/>
      <c r="G487" s="5"/>
    </row>
    <row r="488" spans="1:7" ht="300" customHeight="1" x14ac:dyDescent="0.2">
      <c r="A488" s="5" t="s">
        <v>1462</v>
      </c>
      <c r="B488" s="5" t="s">
        <v>1463</v>
      </c>
      <c r="C488" s="5" t="s">
        <v>1464</v>
      </c>
      <c r="D488" s="5" t="s">
        <v>1465</v>
      </c>
      <c r="E488" s="5" t="s">
        <v>1466</v>
      </c>
      <c r="F488" s="5"/>
      <c r="G488" s="5" t="s">
        <v>1467</v>
      </c>
    </row>
    <row r="489" spans="1:7" ht="294" customHeight="1" x14ac:dyDescent="0.2">
      <c r="A489" s="5" t="s">
        <v>105</v>
      </c>
      <c r="B489" s="5" t="s">
        <v>1468</v>
      </c>
      <c r="C489" s="5" t="s">
        <v>10</v>
      </c>
      <c r="D489" s="5" t="s">
        <v>1469</v>
      </c>
      <c r="E489" s="5" t="s">
        <v>1470</v>
      </c>
      <c r="F489" s="5"/>
      <c r="G489" s="5" t="s">
        <v>145</v>
      </c>
    </row>
    <row r="490" spans="1:7" ht="215.25" customHeight="1" x14ac:dyDescent="0.2">
      <c r="A490" s="5" t="s">
        <v>787</v>
      </c>
      <c r="B490" s="5" t="s">
        <v>1471</v>
      </c>
      <c r="C490" s="5" t="s">
        <v>65</v>
      </c>
      <c r="D490" s="5" t="s">
        <v>1472</v>
      </c>
      <c r="E490" s="5"/>
      <c r="F490" s="5" t="s">
        <v>1473</v>
      </c>
      <c r="G490" s="5" t="s">
        <v>374</v>
      </c>
    </row>
    <row r="491" spans="1:7" ht="80.25" customHeight="1" x14ac:dyDescent="0.2">
      <c r="A491" s="5" t="s">
        <v>33</v>
      </c>
      <c r="B491" s="5" t="s">
        <v>1474</v>
      </c>
      <c r="C491" s="5" t="s">
        <v>10</v>
      </c>
      <c r="D491" s="5" t="s">
        <v>1475</v>
      </c>
      <c r="E491" s="5" t="s">
        <v>1476</v>
      </c>
      <c r="F491" s="5"/>
      <c r="G491" s="5"/>
    </row>
    <row r="492" spans="1:7" ht="282.75" customHeight="1" x14ac:dyDescent="0.2">
      <c r="A492" s="5" t="s">
        <v>16</v>
      </c>
      <c r="B492" s="5" t="s">
        <v>1477</v>
      </c>
      <c r="C492" s="5" t="s">
        <v>10</v>
      </c>
      <c r="D492" s="5" t="s">
        <v>1478</v>
      </c>
      <c r="E492" s="5"/>
      <c r="F492" s="5" t="s">
        <v>104</v>
      </c>
      <c r="G492" s="5" t="s">
        <v>336</v>
      </c>
    </row>
    <row r="493" spans="1:7" ht="114" customHeight="1" x14ac:dyDescent="0.2">
      <c r="A493" s="5" t="s">
        <v>181</v>
      </c>
      <c r="B493" s="5" t="s">
        <v>1479</v>
      </c>
      <c r="C493" s="5" t="s">
        <v>10</v>
      </c>
      <c r="D493" s="5" t="s">
        <v>1480</v>
      </c>
      <c r="E493" s="5"/>
      <c r="F493" s="5" t="s">
        <v>417</v>
      </c>
      <c r="G493" s="5"/>
    </row>
    <row r="494" spans="1:7" ht="147.75" customHeight="1" x14ac:dyDescent="0.2">
      <c r="A494" s="5" t="s">
        <v>25</v>
      </c>
      <c r="B494" s="5" t="s">
        <v>1481</v>
      </c>
      <c r="C494" s="5" t="s">
        <v>10</v>
      </c>
      <c r="D494" s="5" t="s">
        <v>1482</v>
      </c>
      <c r="E494" s="5" t="s">
        <v>1483</v>
      </c>
      <c r="F494" s="5"/>
      <c r="G494" s="5" t="s">
        <v>633</v>
      </c>
    </row>
    <row r="495" spans="1:7" ht="159" customHeight="1" x14ac:dyDescent="0.2">
      <c r="A495" s="5" t="s">
        <v>58</v>
      </c>
      <c r="B495" s="5" t="s">
        <v>1484</v>
      </c>
      <c r="C495" s="5" t="s">
        <v>10</v>
      </c>
      <c r="D495" s="5" t="s">
        <v>1485</v>
      </c>
      <c r="E495" s="5" t="s">
        <v>1486</v>
      </c>
      <c r="F495" s="5"/>
      <c r="G495" s="5"/>
    </row>
    <row r="496" spans="1:7" ht="80.25" customHeight="1" x14ac:dyDescent="0.2">
      <c r="A496" s="5" t="s">
        <v>1487</v>
      </c>
      <c r="B496" s="5" t="s">
        <v>1488</v>
      </c>
      <c r="C496" s="5" t="s">
        <v>1033</v>
      </c>
      <c r="D496" s="5"/>
      <c r="E496" s="5"/>
      <c r="F496" s="5"/>
      <c r="G496" s="5"/>
    </row>
    <row r="497" spans="1:7" ht="237.75" customHeight="1" x14ac:dyDescent="0.2">
      <c r="A497" s="5" t="s">
        <v>8</v>
      </c>
      <c r="B497" s="5" t="s">
        <v>1489</v>
      </c>
      <c r="C497" s="5" t="s">
        <v>10</v>
      </c>
      <c r="D497" s="5" t="s">
        <v>1490</v>
      </c>
      <c r="E497" s="5"/>
      <c r="F497" s="5" t="s">
        <v>1491</v>
      </c>
      <c r="G497" s="5"/>
    </row>
    <row r="498" spans="1:7" ht="147.75" customHeight="1" x14ac:dyDescent="0.2">
      <c r="A498" s="5" t="s">
        <v>21</v>
      </c>
      <c r="B498" s="5" t="s">
        <v>1492</v>
      </c>
      <c r="C498" s="5" t="s">
        <v>110</v>
      </c>
      <c r="D498" s="5" t="s">
        <v>1493</v>
      </c>
      <c r="E498" s="5"/>
      <c r="F498" s="5" t="s">
        <v>15</v>
      </c>
      <c r="G498" s="5"/>
    </row>
    <row r="499" spans="1:7" ht="147.75" customHeight="1" x14ac:dyDescent="0.2">
      <c r="A499" s="5" t="s">
        <v>87</v>
      </c>
      <c r="B499" s="5" t="s">
        <v>1494</v>
      </c>
      <c r="C499" s="5" t="s">
        <v>10</v>
      </c>
      <c r="D499" s="5" t="s">
        <v>1495</v>
      </c>
      <c r="E499" s="5"/>
      <c r="F499" s="5"/>
      <c r="G499" s="5"/>
    </row>
    <row r="500" spans="1:7" ht="147.75" customHeight="1" x14ac:dyDescent="0.2">
      <c r="A500" s="5" t="s">
        <v>25</v>
      </c>
      <c r="B500" s="5" t="s">
        <v>1496</v>
      </c>
      <c r="C500" s="5" t="s">
        <v>10</v>
      </c>
      <c r="D500" s="5" t="s">
        <v>1497</v>
      </c>
      <c r="E500" s="5" t="s">
        <v>1498</v>
      </c>
      <c r="F500" s="5"/>
      <c r="G500" s="5" t="s">
        <v>162</v>
      </c>
    </row>
    <row r="501" spans="1:7" ht="80.25" customHeight="1" x14ac:dyDescent="0.2">
      <c r="A501" s="5" t="s">
        <v>17</v>
      </c>
      <c r="B501" s="5" t="s">
        <v>1499</v>
      </c>
      <c r="C501" s="5" t="s">
        <v>92</v>
      </c>
      <c r="D501" s="5" t="s">
        <v>1500</v>
      </c>
      <c r="E501" s="5"/>
      <c r="F501" s="5"/>
      <c r="G501" s="5"/>
    </row>
    <row r="502" spans="1:7" ht="237.75" customHeight="1" x14ac:dyDescent="0.2">
      <c r="A502" s="5" t="s">
        <v>43</v>
      </c>
      <c r="B502" s="5" t="s">
        <v>1501</v>
      </c>
      <c r="C502" s="5" t="s">
        <v>45</v>
      </c>
      <c r="D502" s="5" t="s">
        <v>1502</v>
      </c>
      <c r="E502" s="5" t="s">
        <v>1503</v>
      </c>
      <c r="F502" s="5" t="s">
        <v>1504</v>
      </c>
      <c r="G502" s="5" t="s">
        <v>325</v>
      </c>
    </row>
    <row r="503" spans="1:7" ht="237.75" customHeight="1" x14ac:dyDescent="0.2">
      <c r="A503" s="5" t="s">
        <v>21</v>
      </c>
      <c r="B503" s="5" t="s">
        <v>1505</v>
      </c>
      <c r="C503" s="5" t="s">
        <v>110</v>
      </c>
      <c r="D503" s="5" t="s">
        <v>1506</v>
      </c>
      <c r="E503" s="5"/>
      <c r="F503" s="5" t="s">
        <v>605</v>
      </c>
      <c r="G503" s="5" t="s">
        <v>1507</v>
      </c>
    </row>
    <row r="504" spans="1:7" ht="237.75" customHeight="1" x14ac:dyDescent="0.2">
      <c r="A504" s="5" t="s">
        <v>21</v>
      </c>
      <c r="B504" s="5" t="s">
        <v>1508</v>
      </c>
      <c r="C504" s="5" t="s">
        <v>110</v>
      </c>
      <c r="D504" s="5" t="s">
        <v>1509</v>
      </c>
      <c r="E504" s="5" t="s">
        <v>1510</v>
      </c>
      <c r="F504" s="5"/>
      <c r="G504" s="5" t="s">
        <v>272</v>
      </c>
    </row>
    <row r="505" spans="1:7" ht="147.75" customHeight="1" x14ac:dyDescent="0.2">
      <c r="A505" s="5" t="s">
        <v>129</v>
      </c>
      <c r="B505" s="5" t="s">
        <v>1511</v>
      </c>
      <c r="C505" s="5" t="s">
        <v>10</v>
      </c>
      <c r="D505" s="5" t="s">
        <v>1512</v>
      </c>
      <c r="E505" s="5" t="s">
        <v>1513</v>
      </c>
      <c r="F505" s="5"/>
      <c r="G505" s="5"/>
    </row>
    <row r="506" spans="1:7" ht="300" customHeight="1" x14ac:dyDescent="0.2">
      <c r="A506" s="5" t="s">
        <v>58</v>
      </c>
      <c r="B506" s="5" t="s">
        <v>1514</v>
      </c>
      <c r="C506" s="5" t="s">
        <v>10</v>
      </c>
      <c r="D506" s="5" t="s">
        <v>1515</v>
      </c>
      <c r="E506" s="5"/>
      <c r="F506" s="5" t="s">
        <v>36</v>
      </c>
      <c r="G506" s="5"/>
    </row>
    <row r="507" spans="1:7" ht="226.5" customHeight="1" x14ac:dyDescent="0.2">
      <c r="A507" s="5" t="s">
        <v>25</v>
      </c>
      <c r="B507" s="5" t="s">
        <v>1516</v>
      </c>
      <c r="C507" s="5" t="s">
        <v>10</v>
      </c>
      <c r="D507" s="5" t="s">
        <v>1517</v>
      </c>
      <c r="E507" s="5" t="s">
        <v>1518</v>
      </c>
      <c r="F507" s="5"/>
      <c r="G507" s="5" t="s">
        <v>162</v>
      </c>
    </row>
    <row r="508" spans="1:7" ht="159" customHeight="1" x14ac:dyDescent="0.2">
      <c r="A508" s="5" t="s">
        <v>17</v>
      </c>
      <c r="B508" s="5" t="s">
        <v>1519</v>
      </c>
      <c r="C508" s="5" t="s">
        <v>10</v>
      </c>
      <c r="D508" s="5" t="s">
        <v>1520</v>
      </c>
      <c r="E508" s="5" t="s">
        <v>1521</v>
      </c>
      <c r="F508" s="5"/>
      <c r="G508" s="5" t="s">
        <v>1522</v>
      </c>
    </row>
    <row r="509" spans="1:7" ht="91.5" customHeight="1" x14ac:dyDescent="0.2">
      <c r="A509" s="5" t="s">
        <v>63</v>
      </c>
      <c r="B509" s="5" t="s">
        <v>1523</v>
      </c>
      <c r="C509" s="5" t="s">
        <v>65</v>
      </c>
      <c r="D509" s="5" t="s">
        <v>1524</v>
      </c>
      <c r="E509" s="5"/>
      <c r="F509" s="5" t="s">
        <v>458</v>
      </c>
      <c r="G509" s="5" t="s">
        <v>1525</v>
      </c>
    </row>
    <row r="510" spans="1:7" ht="80.25" customHeight="1" x14ac:dyDescent="0.2">
      <c r="A510" s="5" t="s">
        <v>105</v>
      </c>
      <c r="B510" s="5" t="s">
        <v>1526</v>
      </c>
      <c r="C510" s="5" t="s">
        <v>69</v>
      </c>
      <c r="D510" s="5" t="s">
        <v>1527</v>
      </c>
      <c r="E510" s="5"/>
      <c r="F510" s="5"/>
      <c r="G510" s="5"/>
    </row>
    <row r="511" spans="1:7" ht="147.75" customHeight="1" x14ac:dyDescent="0.2">
      <c r="A511" s="5" t="s">
        <v>33</v>
      </c>
      <c r="B511" s="5" t="s">
        <v>1528</v>
      </c>
      <c r="C511" s="5" t="s">
        <v>10</v>
      </c>
      <c r="D511" s="5" t="s">
        <v>1529</v>
      </c>
      <c r="E511" s="5" t="s">
        <v>1530</v>
      </c>
      <c r="F511" s="5"/>
      <c r="G511" s="5"/>
    </row>
    <row r="512" spans="1:7" ht="192.75" customHeight="1" x14ac:dyDescent="0.2">
      <c r="A512" s="5" t="s">
        <v>63</v>
      </c>
      <c r="B512" s="5" t="s">
        <v>1531</v>
      </c>
      <c r="C512" s="5" t="s">
        <v>65</v>
      </c>
      <c r="D512" s="5" t="s">
        <v>1532</v>
      </c>
      <c r="E512" s="5" t="s">
        <v>1533</v>
      </c>
      <c r="F512" s="5"/>
      <c r="G512" s="5" t="s">
        <v>190</v>
      </c>
    </row>
    <row r="513" spans="1:7" ht="102.75" customHeight="1" x14ac:dyDescent="0.2">
      <c r="A513" s="5" t="s">
        <v>129</v>
      </c>
      <c r="B513" s="5" t="s">
        <v>1534</v>
      </c>
      <c r="C513" s="5" t="s">
        <v>10</v>
      </c>
      <c r="D513" s="5" t="s">
        <v>1535</v>
      </c>
      <c r="E513" s="5" t="s">
        <v>1536</v>
      </c>
      <c r="F513" s="5"/>
      <c r="G513" s="5" t="s">
        <v>1537</v>
      </c>
    </row>
    <row r="514" spans="1:7" ht="226.5" customHeight="1" x14ac:dyDescent="0.2">
      <c r="A514" s="5" t="s">
        <v>16</v>
      </c>
      <c r="B514" s="5" t="s">
        <v>1538</v>
      </c>
      <c r="C514" s="5" t="s">
        <v>10</v>
      </c>
      <c r="D514" s="5" t="s">
        <v>1539</v>
      </c>
      <c r="E514" s="5"/>
      <c r="F514" s="5" t="s">
        <v>219</v>
      </c>
      <c r="G514" s="5" t="s">
        <v>272</v>
      </c>
    </row>
    <row r="515" spans="1:7" ht="147.75" customHeight="1" x14ac:dyDescent="0.2">
      <c r="A515" s="5" t="s">
        <v>76</v>
      </c>
      <c r="B515" s="5" t="s">
        <v>1540</v>
      </c>
      <c r="C515" s="5" t="s">
        <v>69</v>
      </c>
      <c r="D515" s="5" t="s">
        <v>1541</v>
      </c>
      <c r="E515" s="5"/>
      <c r="F515" s="5"/>
      <c r="G515" s="5"/>
    </row>
    <row r="516" spans="1:7" ht="91.5" customHeight="1" x14ac:dyDescent="0.2">
      <c r="A516" s="5" t="s">
        <v>17</v>
      </c>
      <c r="B516" s="5" t="s">
        <v>1542</v>
      </c>
      <c r="C516" s="5" t="s">
        <v>27</v>
      </c>
      <c r="D516" s="5" t="s">
        <v>1543</v>
      </c>
      <c r="E516" s="5"/>
      <c r="F516" s="5" t="s">
        <v>1544</v>
      </c>
      <c r="G516" s="5"/>
    </row>
    <row r="517" spans="1:7" ht="147.75" customHeight="1" x14ac:dyDescent="0.2">
      <c r="A517" s="5" t="s">
        <v>58</v>
      </c>
      <c r="B517" s="5" t="s">
        <v>1545</v>
      </c>
      <c r="C517" s="5" t="s">
        <v>10</v>
      </c>
      <c r="D517" s="5" t="s">
        <v>1546</v>
      </c>
      <c r="E517" s="5" t="s">
        <v>1547</v>
      </c>
      <c r="F517" s="5"/>
      <c r="G517" s="5"/>
    </row>
    <row r="518" spans="1:7" ht="282.75" customHeight="1" x14ac:dyDescent="0.2">
      <c r="A518" s="5" t="s">
        <v>87</v>
      </c>
      <c r="B518" s="5" t="s">
        <v>1548</v>
      </c>
      <c r="C518" s="5" t="s">
        <v>586</v>
      </c>
      <c r="D518" s="5" t="s">
        <v>1549</v>
      </c>
      <c r="E518" s="5" t="s">
        <v>1550</v>
      </c>
      <c r="F518" s="5"/>
      <c r="G518" s="5"/>
    </row>
    <row r="519" spans="1:7" ht="237.75" customHeight="1" x14ac:dyDescent="0.2">
      <c r="A519" s="5" t="s">
        <v>76</v>
      </c>
      <c r="B519" s="5" t="s">
        <v>1551</v>
      </c>
      <c r="C519" s="5" t="s">
        <v>10</v>
      </c>
      <c r="D519" s="5" t="s">
        <v>1552</v>
      </c>
      <c r="E519" s="5"/>
      <c r="F519" s="5" t="s">
        <v>1473</v>
      </c>
      <c r="G519" s="5"/>
    </row>
    <row r="520" spans="1:7" ht="114" customHeight="1" x14ac:dyDescent="0.2">
      <c r="A520" s="5" t="s">
        <v>21</v>
      </c>
      <c r="B520" s="5" t="s">
        <v>1553</v>
      </c>
      <c r="C520" s="5" t="s">
        <v>110</v>
      </c>
      <c r="D520" s="5" t="s">
        <v>1554</v>
      </c>
      <c r="E520" s="5" t="s">
        <v>1555</v>
      </c>
      <c r="F520" s="5"/>
      <c r="G520" s="5"/>
    </row>
    <row r="521" spans="1:7" ht="170.25" customHeight="1" x14ac:dyDescent="0.2">
      <c r="A521" s="5" t="s">
        <v>63</v>
      </c>
      <c r="B521" s="5" t="s">
        <v>1556</v>
      </c>
      <c r="C521" s="5" t="s">
        <v>65</v>
      </c>
      <c r="D521" s="5" t="s">
        <v>1557</v>
      </c>
      <c r="E521" s="5" t="s">
        <v>1558</v>
      </c>
      <c r="F521" s="5"/>
      <c r="G521" s="5" t="s">
        <v>1559</v>
      </c>
    </row>
    <row r="522" spans="1:7" ht="102.75" customHeight="1" x14ac:dyDescent="0.2">
      <c r="A522" s="5" t="s">
        <v>126</v>
      </c>
      <c r="B522" s="5" t="s">
        <v>1560</v>
      </c>
      <c r="C522" s="5" t="s">
        <v>110</v>
      </c>
      <c r="D522" s="5" t="s">
        <v>1561</v>
      </c>
      <c r="E522" s="5" t="s">
        <v>1562</v>
      </c>
      <c r="F522" s="5"/>
      <c r="G522" s="5" t="s">
        <v>1563</v>
      </c>
    </row>
    <row r="523" spans="1:7" ht="80.25" customHeight="1" x14ac:dyDescent="0.2">
      <c r="A523" s="5" t="s">
        <v>25</v>
      </c>
      <c r="B523" s="5" t="s">
        <v>1564</v>
      </c>
      <c r="C523" s="5" t="s">
        <v>69</v>
      </c>
      <c r="D523" s="5"/>
      <c r="E523" s="5"/>
      <c r="F523" s="5"/>
      <c r="G523" s="5"/>
    </row>
    <row r="524" spans="1:7" ht="136.5" customHeight="1" x14ac:dyDescent="0.2">
      <c r="A524" s="5" t="s">
        <v>87</v>
      </c>
      <c r="B524" s="5" t="s">
        <v>1565</v>
      </c>
      <c r="C524" s="5" t="s">
        <v>45</v>
      </c>
      <c r="D524" s="5" t="s">
        <v>1566</v>
      </c>
      <c r="E524" s="5" t="s">
        <v>1567</v>
      </c>
      <c r="F524" s="5" t="s">
        <v>1111</v>
      </c>
      <c r="G524" s="5"/>
    </row>
    <row r="525" spans="1:7" ht="136.5" customHeight="1" x14ac:dyDescent="0.2">
      <c r="A525" s="5" t="s">
        <v>87</v>
      </c>
      <c r="B525" s="5" t="s">
        <v>1568</v>
      </c>
      <c r="C525" s="5" t="s">
        <v>27</v>
      </c>
      <c r="D525" s="5" t="s">
        <v>1569</v>
      </c>
      <c r="E525" s="5"/>
      <c r="F525" s="5" t="s">
        <v>1570</v>
      </c>
      <c r="G525" s="5" t="s">
        <v>1571</v>
      </c>
    </row>
    <row r="526" spans="1:7" ht="294" customHeight="1" x14ac:dyDescent="0.2">
      <c r="A526" s="5" t="s">
        <v>33</v>
      </c>
      <c r="B526" s="5" t="s">
        <v>1572</v>
      </c>
      <c r="C526" s="5" t="s">
        <v>10</v>
      </c>
      <c r="D526" s="5" t="s">
        <v>1573</v>
      </c>
      <c r="E526" s="5"/>
      <c r="F526" s="5" t="s">
        <v>605</v>
      </c>
      <c r="G526" s="5"/>
    </row>
    <row r="527" spans="1:7" ht="80.25" customHeight="1" x14ac:dyDescent="0.2">
      <c r="A527" s="5" t="s">
        <v>17</v>
      </c>
      <c r="B527" s="5" t="s">
        <v>1574</v>
      </c>
      <c r="C527" s="5" t="s">
        <v>10</v>
      </c>
      <c r="D527" s="5" t="s">
        <v>1575</v>
      </c>
      <c r="E527" s="5" t="s">
        <v>1576</v>
      </c>
      <c r="F527" s="5"/>
      <c r="G527" s="5"/>
    </row>
    <row r="528" spans="1:7" ht="249" customHeight="1" x14ac:dyDescent="0.2">
      <c r="A528" s="5" t="s">
        <v>16</v>
      </c>
      <c r="B528" s="5" t="s">
        <v>1577</v>
      </c>
      <c r="C528" s="5" t="s">
        <v>586</v>
      </c>
      <c r="D528" s="5" t="s">
        <v>1578</v>
      </c>
      <c r="E528" s="5" t="s">
        <v>1579</v>
      </c>
      <c r="F528" s="5"/>
      <c r="G528" s="5"/>
    </row>
    <row r="529" spans="1:7" ht="114" customHeight="1" x14ac:dyDescent="0.2">
      <c r="A529" s="5" t="s">
        <v>21</v>
      </c>
      <c r="B529" s="5" t="s">
        <v>1580</v>
      </c>
      <c r="C529" s="5" t="s">
        <v>110</v>
      </c>
      <c r="D529" s="5" t="s">
        <v>1581</v>
      </c>
      <c r="E529" s="5" t="s">
        <v>1130</v>
      </c>
      <c r="F529" s="5"/>
      <c r="G529" s="5" t="s">
        <v>1582</v>
      </c>
    </row>
    <row r="530" spans="1:7" ht="300" customHeight="1" x14ac:dyDescent="0.2">
      <c r="A530" s="5" t="s">
        <v>58</v>
      </c>
      <c r="B530" s="5" t="s">
        <v>1583</v>
      </c>
      <c r="C530" s="5" t="s">
        <v>27</v>
      </c>
      <c r="D530" s="5" t="s">
        <v>1584</v>
      </c>
      <c r="E530" s="5"/>
      <c r="F530" s="5"/>
      <c r="G530" s="5"/>
    </row>
    <row r="531" spans="1:7" ht="237.75" customHeight="1" x14ac:dyDescent="0.2">
      <c r="A531" s="5" t="s">
        <v>58</v>
      </c>
      <c r="B531" s="5" t="s">
        <v>1585</v>
      </c>
      <c r="C531" s="5" t="s">
        <v>10</v>
      </c>
      <c r="D531" s="5" t="s">
        <v>1586</v>
      </c>
      <c r="E531" s="5" t="s">
        <v>1587</v>
      </c>
      <c r="F531" s="5"/>
      <c r="G531" s="5"/>
    </row>
    <row r="532" spans="1:7" ht="114" customHeight="1" x14ac:dyDescent="0.2">
      <c r="A532" s="5" t="s">
        <v>186</v>
      </c>
      <c r="B532" s="5" t="s">
        <v>1588</v>
      </c>
      <c r="C532" s="5" t="s">
        <v>110</v>
      </c>
      <c r="D532" s="5" t="s">
        <v>1589</v>
      </c>
      <c r="E532" s="5" t="s">
        <v>1590</v>
      </c>
      <c r="F532" s="5"/>
      <c r="G532" s="5"/>
    </row>
    <row r="533" spans="1:7" ht="136.5" customHeight="1" x14ac:dyDescent="0.2">
      <c r="A533" s="5" t="s">
        <v>17</v>
      </c>
      <c r="B533" s="5" t="s">
        <v>1591</v>
      </c>
      <c r="C533" s="5" t="s">
        <v>78</v>
      </c>
      <c r="D533" s="5" t="s">
        <v>1592</v>
      </c>
      <c r="E533" s="5"/>
      <c r="F533" s="5" t="s">
        <v>245</v>
      </c>
      <c r="G533" s="5"/>
    </row>
    <row r="534" spans="1:7" ht="147.75" customHeight="1" x14ac:dyDescent="0.2">
      <c r="A534" s="5" t="s">
        <v>21</v>
      </c>
      <c r="B534" s="5" t="s">
        <v>1593</v>
      </c>
      <c r="C534" s="5" t="s">
        <v>110</v>
      </c>
      <c r="D534" s="5" t="s">
        <v>1594</v>
      </c>
      <c r="E534" s="5" t="s">
        <v>1595</v>
      </c>
      <c r="F534" s="5"/>
      <c r="G534" s="5" t="s">
        <v>1596</v>
      </c>
    </row>
    <row r="535" spans="1:7" ht="237.75" customHeight="1" x14ac:dyDescent="0.2">
      <c r="A535" s="5" t="s">
        <v>17</v>
      </c>
      <c r="B535" s="5" t="s">
        <v>1597</v>
      </c>
      <c r="C535" s="5" t="s">
        <v>10</v>
      </c>
      <c r="D535" s="5" t="s">
        <v>1598</v>
      </c>
      <c r="E535" s="5"/>
      <c r="F535" s="5" t="s">
        <v>605</v>
      </c>
      <c r="G535" s="5" t="s">
        <v>840</v>
      </c>
    </row>
    <row r="536" spans="1:7" ht="147.75" customHeight="1" x14ac:dyDescent="0.2">
      <c r="A536" s="5" t="s">
        <v>25</v>
      </c>
      <c r="B536" s="5" t="s">
        <v>1599</v>
      </c>
      <c r="C536" s="5" t="s">
        <v>10</v>
      </c>
      <c r="D536" s="5" t="s">
        <v>1600</v>
      </c>
      <c r="E536" s="5" t="s">
        <v>1601</v>
      </c>
      <c r="F536" s="5"/>
      <c r="G536" s="5"/>
    </row>
    <row r="537" spans="1:7" ht="282.75" customHeight="1" x14ac:dyDescent="0.2">
      <c r="A537" s="5" t="s">
        <v>87</v>
      </c>
      <c r="B537" s="5" t="s">
        <v>1602</v>
      </c>
      <c r="C537" s="5" t="s">
        <v>10</v>
      </c>
      <c r="D537" s="5" t="s">
        <v>1603</v>
      </c>
      <c r="E537" s="5"/>
      <c r="F537" s="5" t="s">
        <v>1604</v>
      </c>
      <c r="G537" s="5"/>
    </row>
    <row r="538" spans="1:7" ht="237.75" customHeight="1" x14ac:dyDescent="0.2">
      <c r="A538" s="5" t="s">
        <v>17</v>
      </c>
      <c r="B538" s="5" t="s">
        <v>1605</v>
      </c>
      <c r="C538" s="5" t="s">
        <v>10</v>
      </c>
      <c r="D538" s="5" t="s">
        <v>1606</v>
      </c>
      <c r="E538" s="5"/>
      <c r="F538" s="5" t="s">
        <v>132</v>
      </c>
      <c r="G538" s="5"/>
    </row>
    <row r="539" spans="1:7" ht="69" customHeight="1" x14ac:dyDescent="0.2">
      <c r="A539" s="5" t="s">
        <v>365</v>
      </c>
      <c r="B539" s="5" t="s">
        <v>1607</v>
      </c>
      <c r="C539" s="5" t="s">
        <v>367</v>
      </c>
      <c r="D539" s="5" t="s">
        <v>1608</v>
      </c>
      <c r="E539" s="5"/>
      <c r="F539" s="5"/>
      <c r="G539" s="5"/>
    </row>
    <row r="540" spans="1:7" ht="181.5" customHeight="1" x14ac:dyDescent="0.2">
      <c r="A540" s="5" t="s">
        <v>17</v>
      </c>
      <c r="B540" s="5" t="s">
        <v>1609</v>
      </c>
      <c r="C540" s="5" t="s">
        <v>92</v>
      </c>
      <c r="D540" s="5" t="s">
        <v>1610</v>
      </c>
      <c r="E540" s="5" t="s">
        <v>1611</v>
      </c>
      <c r="F540" s="5"/>
      <c r="G540" s="5" t="s">
        <v>1612</v>
      </c>
    </row>
    <row r="541" spans="1:7" ht="80.25" customHeight="1" x14ac:dyDescent="0.2">
      <c r="A541" s="5" t="s">
        <v>37</v>
      </c>
      <c r="B541" s="5" t="s">
        <v>1613</v>
      </c>
      <c r="C541" s="5" t="s">
        <v>69</v>
      </c>
      <c r="D541" s="5" t="s">
        <v>1614</v>
      </c>
      <c r="E541" s="5"/>
      <c r="F541" s="5"/>
      <c r="G541" s="5"/>
    </row>
    <row r="542" spans="1:7" ht="237.75" customHeight="1" x14ac:dyDescent="0.2">
      <c r="A542" s="5" t="s">
        <v>25</v>
      </c>
      <c r="B542" s="5" t="s">
        <v>1615</v>
      </c>
      <c r="C542" s="5" t="s">
        <v>10</v>
      </c>
      <c r="D542" s="5" t="s">
        <v>1616</v>
      </c>
      <c r="E542" s="5"/>
      <c r="F542" s="5" t="s">
        <v>605</v>
      </c>
      <c r="G542" s="5"/>
    </row>
    <row r="543" spans="1:7" ht="102.75" customHeight="1" x14ac:dyDescent="0.2">
      <c r="A543" s="5" t="s">
        <v>129</v>
      </c>
      <c r="B543" s="5" t="s">
        <v>1617</v>
      </c>
      <c r="C543" s="5" t="s">
        <v>10</v>
      </c>
      <c r="D543" s="5" t="s">
        <v>1618</v>
      </c>
      <c r="E543" s="5" t="s">
        <v>1619</v>
      </c>
      <c r="F543" s="5"/>
      <c r="G543" s="5" t="s">
        <v>950</v>
      </c>
    </row>
    <row r="544" spans="1:7" ht="91.5" customHeight="1" x14ac:dyDescent="0.2">
      <c r="A544" s="5" t="s">
        <v>21</v>
      </c>
      <c r="B544" s="5" t="s">
        <v>1620</v>
      </c>
      <c r="C544" s="5" t="s">
        <v>110</v>
      </c>
      <c r="D544" s="5" t="s">
        <v>1621</v>
      </c>
      <c r="E544" s="5" t="s">
        <v>1622</v>
      </c>
      <c r="F544" s="5"/>
      <c r="G544" s="5" t="s">
        <v>1582</v>
      </c>
    </row>
    <row r="545" spans="1:7" ht="114" customHeight="1" x14ac:dyDescent="0.2">
      <c r="A545" s="5" t="s">
        <v>87</v>
      </c>
      <c r="B545" s="5" t="s">
        <v>1623</v>
      </c>
      <c r="C545" s="5" t="s">
        <v>69</v>
      </c>
      <c r="D545" s="5" t="s">
        <v>1624</v>
      </c>
      <c r="E545" s="5"/>
      <c r="F545" s="5"/>
      <c r="G545" s="5"/>
    </row>
    <row r="546" spans="1:7" ht="294" customHeight="1" x14ac:dyDescent="0.2">
      <c r="A546" s="5" t="s">
        <v>119</v>
      </c>
      <c r="B546" s="5" t="s">
        <v>1625</v>
      </c>
      <c r="C546" s="5" t="s">
        <v>491</v>
      </c>
      <c r="D546" s="5" t="s">
        <v>1626</v>
      </c>
      <c r="E546" s="5"/>
      <c r="F546" s="5" t="s">
        <v>209</v>
      </c>
      <c r="G546" s="5"/>
    </row>
    <row r="547" spans="1:7" ht="300" customHeight="1" x14ac:dyDescent="0.2">
      <c r="A547" s="5" t="s">
        <v>411</v>
      </c>
      <c r="B547" s="5" t="s">
        <v>1627</v>
      </c>
      <c r="C547" s="5" t="s">
        <v>78</v>
      </c>
      <c r="D547" s="5" t="s">
        <v>1628</v>
      </c>
      <c r="E547" s="5"/>
      <c r="F547" s="5" t="s">
        <v>1629</v>
      </c>
      <c r="G547" s="5"/>
    </row>
    <row r="548" spans="1:7" ht="80.25" customHeight="1" x14ac:dyDescent="0.2">
      <c r="A548" s="5" t="s">
        <v>25</v>
      </c>
      <c r="B548" s="5" t="s">
        <v>1630</v>
      </c>
      <c r="C548" s="5" t="s">
        <v>27</v>
      </c>
      <c r="D548" s="5" t="s">
        <v>1631</v>
      </c>
      <c r="E548" s="5"/>
      <c r="F548" s="5" t="s">
        <v>1236</v>
      </c>
      <c r="G548" s="5"/>
    </row>
    <row r="549" spans="1:7" ht="114" customHeight="1" x14ac:dyDescent="0.2">
      <c r="A549" s="5" t="s">
        <v>411</v>
      </c>
      <c r="B549" s="5" t="s">
        <v>1632</v>
      </c>
      <c r="C549" s="5" t="s">
        <v>10</v>
      </c>
      <c r="D549" s="5" t="s">
        <v>1633</v>
      </c>
      <c r="E549" s="5" t="s">
        <v>1634</v>
      </c>
      <c r="F549" s="5"/>
      <c r="G549" s="5" t="s">
        <v>676</v>
      </c>
    </row>
    <row r="550" spans="1:7" ht="181.5" customHeight="1" x14ac:dyDescent="0.2">
      <c r="A550" s="5" t="s">
        <v>87</v>
      </c>
      <c r="B550" s="5" t="s">
        <v>1635</v>
      </c>
      <c r="C550" s="5" t="s">
        <v>10</v>
      </c>
      <c r="D550" s="5" t="s">
        <v>1636</v>
      </c>
      <c r="E550" s="5"/>
      <c r="F550" s="5" t="s">
        <v>1352</v>
      </c>
      <c r="G550" s="5"/>
    </row>
    <row r="551" spans="1:7" ht="80.25" customHeight="1" x14ac:dyDescent="0.2">
      <c r="A551" s="5" t="s">
        <v>134</v>
      </c>
      <c r="B551" s="5" t="s">
        <v>1637</v>
      </c>
      <c r="C551" s="5" t="s">
        <v>10</v>
      </c>
      <c r="D551" s="5" t="s">
        <v>1638</v>
      </c>
      <c r="E551" s="5" t="s">
        <v>1639</v>
      </c>
      <c r="F551" s="5"/>
      <c r="G551" s="5"/>
    </row>
    <row r="552" spans="1:7" ht="80.25" customHeight="1" x14ac:dyDescent="0.2">
      <c r="A552" s="5" t="s">
        <v>105</v>
      </c>
      <c r="B552" s="5" t="s">
        <v>1640</v>
      </c>
      <c r="C552" s="5" t="s">
        <v>27</v>
      </c>
      <c r="D552" s="5" t="s">
        <v>1641</v>
      </c>
      <c r="E552" s="5"/>
      <c r="F552" s="5"/>
      <c r="G552" s="5"/>
    </row>
    <row r="553" spans="1:7" ht="204" customHeight="1" x14ac:dyDescent="0.2">
      <c r="A553" s="5" t="s">
        <v>43</v>
      </c>
      <c r="B553" s="5" t="s">
        <v>1642</v>
      </c>
      <c r="C553" s="5" t="s">
        <v>283</v>
      </c>
      <c r="D553" s="5" t="s">
        <v>1643</v>
      </c>
      <c r="E553" s="5" t="s">
        <v>1644</v>
      </c>
      <c r="F553" s="5"/>
      <c r="G553" s="5" t="s">
        <v>1645</v>
      </c>
    </row>
    <row r="554" spans="1:7" ht="102.75" customHeight="1" x14ac:dyDescent="0.2">
      <c r="A554" s="5" t="s">
        <v>8</v>
      </c>
      <c r="B554" s="5" t="s">
        <v>1646</v>
      </c>
      <c r="C554" s="5" t="s">
        <v>10</v>
      </c>
      <c r="D554" s="5" t="s">
        <v>1647</v>
      </c>
      <c r="E554" s="5" t="s">
        <v>1648</v>
      </c>
      <c r="F554" s="5"/>
      <c r="G554" s="5" t="s">
        <v>1649</v>
      </c>
    </row>
    <row r="555" spans="1:7" ht="69" customHeight="1" x14ac:dyDescent="0.2">
      <c r="A555" s="5" t="s">
        <v>21</v>
      </c>
      <c r="B555" s="5" t="s">
        <v>1650</v>
      </c>
      <c r="C555" s="5" t="s">
        <v>23</v>
      </c>
      <c r="D555" s="5" t="s">
        <v>1651</v>
      </c>
      <c r="E555" s="5"/>
      <c r="F555" s="5"/>
      <c r="G555" s="5"/>
    </row>
    <row r="556" spans="1:7" ht="147.75" customHeight="1" x14ac:dyDescent="0.2">
      <c r="A556" s="5" t="s">
        <v>76</v>
      </c>
      <c r="B556" s="5" t="s">
        <v>1652</v>
      </c>
      <c r="C556" s="5" t="s">
        <v>78</v>
      </c>
      <c r="D556" s="5" t="s">
        <v>1653</v>
      </c>
      <c r="E556" s="5"/>
      <c r="F556" s="5" t="s">
        <v>245</v>
      </c>
      <c r="G556" s="5"/>
    </row>
    <row r="557" spans="1:7" ht="215.25" customHeight="1" x14ac:dyDescent="0.2">
      <c r="A557" s="5" t="s">
        <v>16</v>
      </c>
      <c r="B557" s="5" t="s">
        <v>1654</v>
      </c>
      <c r="C557" s="5" t="s">
        <v>78</v>
      </c>
      <c r="D557" s="5" t="s">
        <v>1655</v>
      </c>
      <c r="E557" s="5"/>
      <c r="F557" s="5" t="s">
        <v>216</v>
      </c>
      <c r="G557" s="5"/>
    </row>
    <row r="558" spans="1:7" ht="114" customHeight="1" x14ac:dyDescent="0.2">
      <c r="A558" s="5" t="s">
        <v>126</v>
      </c>
      <c r="B558" s="5" t="s">
        <v>1656</v>
      </c>
      <c r="C558" s="5" t="s">
        <v>110</v>
      </c>
      <c r="D558" s="5" t="s">
        <v>1657</v>
      </c>
      <c r="E558" s="5" t="s">
        <v>1658</v>
      </c>
      <c r="F558" s="5"/>
      <c r="G558" s="5"/>
    </row>
    <row r="559" spans="1:7" ht="300" customHeight="1" x14ac:dyDescent="0.2">
      <c r="A559" s="5" t="s">
        <v>76</v>
      </c>
      <c r="B559" s="5" t="s">
        <v>1659</v>
      </c>
      <c r="C559" s="5" t="s">
        <v>491</v>
      </c>
      <c r="D559" s="5" t="s">
        <v>1660</v>
      </c>
      <c r="E559" s="5"/>
      <c r="F559" s="5" t="s">
        <v>605</v>
      </c>
      <c r="G559" s="5"/>
    </row>
    <row r="560" spans="1:7" ht="237.75" customHeight="1" x14ac:dyDescent="0.2">
      <c r="A560" s="5" t="s">
        <v>58</v>
      </c>
      <c r="B560" s="5" t="s">
        <v>1661</v>
      </c>
      <c r="C560" s="5" t="s">
        <v>10</v>
      </c>
      <c r="D560" s="5" t="s">
        <v>1662</v>
      </c>
      <c r="E560" s="5" t="s">
        <v>1663</v>
      </c>
      <c r="F560" s="5"/>
      <c r="G560" s="5"/>
    </row>
    <row r="561" spans="1:7" ht="237.75" customHeight="1" x14ac:dyDescent="0.2">
      <c r="A561" s="5" t="s">
        <v>17</v>
      </c>
      <c r="B561" s="5" t="s">
        <v>1664</v>
      </c>
      <c r="C561" s="5" t="s">
        <v>10</v>
      </c>
      <c r="D561" s="5" t="s">
        <v>1665</v>
      </c>
      <c r="E561" s="5" t="s">
        <v>1666</v>
      </c>
      <c r="F561" s="5"/>
      <c r="G561" s="5"/>
    </row>
    <row r="562" spans="1:7" ht="114" customHeight="1" x14ac:dyDescent="0.2">
      <c r="A562" s="5" t="s">
        <v>119</v>
      </c>
      <c r="B562" s="5" t="s">
        <v>1667</v>
      </c>
      <c r="C562" s="5" t="s">
        <v>27</v>
      </c>
      <c r="D562" s="5" t="s">
        <v>1668</v>
      </c>
      <c r="E562" s="5" t="s">
        <v>1669</v>
      </c>
      <c r="F562" s="5"/>
      <c r="G562" s="5" t="s">
        <v>1670</v>
      </c>
    </row>
    <row r="563" spans="1:7" ht="147.75" customHeight="1" x14ac:dyDescent="0.2">
      <c r="A563" s="5" t="s">
        <v>21</v>
      </c>
      <c r="B563" s="5" t="s">
        <v>1671</v>
      </c>
      <c r="C563" s="5" t="s">
        <v>110</v>
      </c>
      <c r="D563" s="5" t="s">
        <v>1672</v>
      </c>
      <c r="E563" s="5"/>
      <c r="F563" s="5" t="s">
        <v>115</v>
      </c>
      <c r="G563" s="5" t="s">
        <v>133</v>
      </c>
    </row>
    <row r="564" spans="1:7" ht="237.75" customHeight="1" x14ac:dyDescent="0.2">
      <c r="A564" s="5" t="s">
        <v>58</v>
      </c>
      <c r="B564" s="5" t="s">
        <v>1673</v>
      </c>
      <c r="C564" s="5" t="s">
        <v>10</v>
      </c>
      <c r="D564" s="5" t="s">
        <v>1674</v>
      </c>
      <c r="E564" s="5"/>
      <c r="F564" s="5" t="s">
        <v>1243</v>
      </c>
      <c r="G564" s="5"/>
    </row>
    <row r="565" spans="1:7" ht="147.75" customHeight="1" x14ac:dyDescent="0.2">
      <c r="A565" s="5" t="s">
        <v>17</v>
      </c>
      <c r="B565" s="5" t="s">
        <v>1675</v>
      </c>
      <c r="C565" s="5" t="s">
        <v>10</v>
      </c>
      <c r="D565" s="5" t="s">
        <v>1676</v>
      </c>
      <c r="E565" s="5" t="s">
        <v>1677</v>
      </c>
      <c r="F565" s="5"/>
      <c r="G565" s="5"/>
    </row>
    <row r="566" spans="1:7" ht="147.75" customHeight="1" x14ac:dyDescent="0.2">
      <c r="A566" s="5" t="s">
        <v>126</v>
      </c>
      <c r="B566" s="5" t="s">
        <v>1678</v>
      </c>
      <c r="C566" s="5" t="s">
        <v>110</v>
      </c>
      <c r="D566" s="5" t="s">
        <v>1679</v>
      </c>
      <c r="E566" s="5"/>
      <c r="F566" s="5" t="s">
        <v>125</v>
      </c>
      <c r="G566" s="5" t="s">
        <v>1680</v>
      </c>
    </row>
    <row r="567" spans="1:7" ht="237.75" customHeight="1" x14ac:dyDescent="0.2">
      <c r="A567" s="5" t="s">
        <v>37</v>
      </c>
      <c r="B567" s="5" t="s">
        <v>1681</v>
      </c>
      <c r="C567" s="5" t="s">
        <v>10</v>
      </c>
      <c r="D567" s="5" t="s">
        <v>1682</v>
      </c>
      <c r="E567" s="5"/>
      <c r="F567" s="5" t="s">
        <v>1243</v>
      </c>
      <c r="G567" s="5"/>
    </row>
    <row r="568" spans="1:7" ht="147.75" customHeight="1" x14ac:dyDescent="0.2">
      <c r="A568" s="5" t="s">
        <v>37</v>
      </c>
      <c r="B568" s="5" t="s">
        <v>1683</v>
      </c>
      <c r="C568" s="5" t="s">
        <v>10</v>
      </c>
      <c r="D568" s="5" t="s">
        <v>1684</v>
      </c>
      <c r="E568" s="5" t="s">
        <v>1685</v>
      </c>
      <c r="F568" s="5"/>
      <c r="G568" s="5"/>
    </row>
    <row r="569" spans="1:7" ht="91.5" customHeight="1" x14ac:dyDescent="0.2">
      <c r="A569" s="5" t="s">
        <v>411</v>
      </c>
      <c r="B569" s="5" t="s">
        <v>1686</v>
      </c>
      <c r="C569" s="5" t="s">
        <v>10</v>
      </c>
      <c r="D569" s="5" t="s">
        <v>1687</v>
      </c>
      <c r="E569" s="5"/>
      <c r="F569" s="5" t="s">
        <v>1688</v>
      </c>
      <c r="G569" s="5"/>
    </row>
    <row r="570" spans="1:7" ht="147.75" customHeight="1" x14ac:dyDescent="0.2">
      <c r="A570" s="5" t="s">
        <v>411</v>
      </c>
      <c r="B570" s="5" t="s">
        <v>1689</v>
      </c>
      <c r="C570" s="5" t="s">
        <v>10</v>
      </c>
      <c r="D570" s="5" t="s">
        <v>1690</v>
      </c>
      <c r="E570" s="5"/>
      <c r="F570" s="5" t="s">
        <v>209</v>
      </c>
      <c r="G570" s="5"/>
    </row>
    <row r="571" spans="1:7" ht="114" customHeight="1" x14ac:dyDescent="0.2">
      <c r="A571" s="5" t="s">
        <v>119</v>
      </c>
      <c r="B571" s="5" t="s">
        <v>1691</v>
      </c>
      <c r="C571" s="5" t="s">
        <v>10</v>
      </c>
      <c r="D571" s="5" t="s">
        <v>1692</v>
      </c>
      <c r="E571" s="5" t="s">
        <v>1693</v>
      </c>
      <c r="F571" s="5"/>
      <c r="G571" s="5"/>
    </row>
    <row r="572" spans="1:7" ht="136.5" customHeight="1" x14ac:dyDescent="0.2">
      <c r="A572" s="5" t="s">
        <v>25</v>
      </c>
      <c r="B572" s="5" t="s">
        <v>1694</v>
      </c>
      <c r="C572" s="5" t="s">
        <v>10</v>
      </c>
      <c r="D572" s="5" t="s">
        <v>1695</v>
      </c>
      <c r="E572" s="5"/>
      <c r="F572" s="5" t="s">
        <v>1696</v>
      </c>
      <c r="G572" s="5"/>
    </row>
    <row r="573" spans="1:7" ht="147.75" customHeight="1" x14ac:dyDescent="0.2">
      <c r="A573" s="5" t="s">
        <v>43</v>
      </c>
      <c r="B573" s="5" t="s">
        <v>1697</v>
      </c>
      <c r="C573" s="5" t="s">
        <v>45</v>
      </c>
      <c r="D573" s="5" t="s">
        <v>1698</v>
      </c>
      <c r="E573" s="5" t="s">
        <v>1699</v>
      </c>
      <c r="F573" s="5"/>
      <c r="G573" s="5"/>
    </row>
    <row r="574" spans="1:7" ht="102.75" customHeight="1" x14ac:dyDescent="0.2">
      <c r="A574" s="5" t="s">
        <v>37</v>
      </c>
      <c r="B574" s="5" t="s">
        <v>1700</v>
      </c>
      <c r="C574" s="5" t="s">
        <v>10</v>
      </c>
      <c r="D574" s="5" t="s">
        <v>1701</v>
      </c>
      <c r="E574" s="5" t="s">
        <v>1702</v>
      </c>
      <c r="F574" s="5"/>
      <c r="G574" s="5"/>
    </row>
    <row r="575" spans="1:7" ht="237.75" customHeight="1" x14ac:dyDescent="0.2">
      <c r="A575" s="5" t="s">
        <v>33</v>
      </c>
      <c r="B575" s="5" t="s">
        <v>1703</v>
      </c>
      <c r="C575" s="5" t="s">
        <v>10</v>
      </c>
      <c r="D575" s="5" t="s">
        <v>1704</v>
      </c>
      <c r="E575" s="5"/>
      <c r="F575" s="5" t="s">
        <v>104</v>
      </c>
      <c r="G575" s="5"/>
    </row>
    <row r="576" spans="1:7" ht="69" customHeight="1" x14ac:dyDescent="0.2">
      <c r="A576" s="5" t="s">
        <v>21</v>
      </c>
      <c r="B576" s="5" t="s">
        <v>1705</v>
      </c>
      <c r="C576" s="5" t="s">
        <v>23</v>
      </c>
      <c r="D576" s="5" t="s">
        <v>1706</v>
      </c>
      <c r="E576" s="5"/>
      <c r="F576" s="5"/>
      <c r="G576" s="5"/>
    </row>
    <row r="577" spans="1:7" ht="147.75" customHeight="1" x14ac:dyDescent="0.2">
      <c r="A577" s="5" t="s">
        <v>43</v>
      </c>
      <c r="B577" s="5" t="s">
        <v>1707</v>
      </c>
      <c r="C577" s="5" t="s">
        <v>45</v>
      </c>
      <c r="D577" s="5" t="s">
        <v>1708</v>
      </c>
      <c r="E577" s="5" t="s">
        <v>1709</v>
      </c>
      <c r="F577" s="5"/>
      <c r="G577" s="5" t="s">
        <v>1710</v>
      </c>
    </row>
    <row r="578" spans="1:7" ht="226.5" customHeight="1" x14ac:dyDescent="0.2">
      <c r="A578" s="5" t="s">
        <v>105</v>
      </c>
      <c r="B578" s="5" t="s">
        <v>1711</v>
      </c>
      <c r="C578" s="5" t="s">
        <v>10</v>
      </c>
      <c r="D578" s="5" t="s">
        <v>1712</v>
      </c>
      <c r="E578" s="5"/>
      <c r="F578" s="5" t="s">
        <v>605</v>
      </c>
      <c r="G578" s="5"/>
    </row>
    <row r="579" spans="1:7" ht="181.5" customHeight="1" x14ac:dyDescent="0.2">
      <c r="A579" s="5" t="s">
        <v>37</v>
      </c>
      <c r="B579" s="5" t="s">
        <v>1713</v>
      </c>
      <c r="C579" s="5" t="s">
        <v>78</v>
      </c>
      <c r="D579" s="5" t="s">
        <v>1714</v>
      </c>
      <c r="E579" s="5"/>
      <c r="F579" s="5" t="s">
        <v>86</v>
      </c>
      <c r="G579" s="5"/>
    </row>
    <row r="580" spans="1:7" ht="147.75" customHeight="1" x14ac:dyDescent="0.2">
      <c r="A580" s="5" t="s">
        <v>16</v>
      </c>
      <c r="B580" s="5" t="s">
        <v>1715</v>
      </c>
      <c r="C580" s="5" t="s">
        <v>10</v>
      </c>
      <c r="D580" s="5" t="s">
        <v>1716</v>
      </c>
      <c r="E580" s="5" t="s">
        <v>1717</v>
      </c>
      <c r="F580" s="5"/>
      <c r="G580" s="5"/>
    </row>
    <row r="581" spans="1:7" ht="237.75" customHeight="1" x14ac:dyDescent="0.2">
      <c r="A581" s="5" t="s">
        <v>58</v>
      </c>
      <c r="B581" s="5" t="s">
        <v>1718</v>
      </c>
      <c r="C581" s="5" t="s">
        <v>10</v>
      </c>
      <c r="D581" s="5" t="s">
        <v>1719</v>
      </c>
      <c r="E581" s="5" t="s">
        <v>1720</v>
      </c>
      <c r="F581" s="5"/>
      <c r="G581" s="5" t="s">
        <v>1721</v>
      </c>
    </row>
    <row r="582" spans="1:7" ht="80.25" customHeight="1" x14ac:dyDescent="0.2">
      <c r="A582" s="5" t="s">
        <v>16</v>
      </c>
      <c r="B582" s="5" t="s">
        <v>1722</v>
      </c>
      <c r="C582" s="5" t="s">
        <v>69</v>
      </c>
      <c r="D582" s="5" t="s">
        <v>1723</v>
      </c>
      <c r="E582" s="5"/>
      <c r="F582" s="5"/>
      <c r="G582" s="5"/>
    </row>
    <row r="583" spans="1:7" ht="80.25" customHeight="1" x14ac:dyDescent="0.2">
      <c r="A583" s="5" t="s">
        <v>134</v>
      </c>
      <c r="B583" s="5" t="s">
        <v>1724</v>
      </c>
      <c r="C583" s="5" t="s">
        <v>69</v>
      </c>
      <c r="D583" s="5" t="s">
        <v>1725</v>
      </c>
      <c r="E583" s="5"/>
      <c r="F583" s="5"/>
      <c r="G583" s="5"/>
    </row>
    <row r="584" spans="1:7" ht="114" customHeight="1" x14ac:dyDescent="0.2">
      <c r="A584" s="5" t="s">
        <v>119</v>
      </c>
      <c r="B584" s="5" t="s">
        <v>1726</v>
      </c>
      <c r="C584" s="5" t="s">
        <v>10</v>
      </c>
      <c r="D584" s="5" t="s">
        <v>1727</v>
      </c>
      <c r="E584" s="5" t="s">
        <v>1728</v>
      </c>
      <c r="F584" s="5" t="s">
        <v>1729</v>
      </c>
      <c r="G584" s="5"/>
    </row>
    <row r="585" spans="1:7" ht="80.25" customHeight="1" x14ac:dyDescent="0.2">
      <c r="A585" s="5" t="s">
        <v>105</v>
      </c>
      <c r="B585" s="5" t="s">
        <v>1730</v>
      </c>
      <c r="C585" s="5" t="s">
        <v>10</v>
      </c>
      <c r="D585" s="5" t="s">
        <v>1731</v>
      </c>
      <c r="E585" s="5" t="s">
        <v>1732</v>
      </c>
      <c r="F585" s="5"/>
      <c r="G585" s="5"/>
    </row>
    <row r="586" spans="1:7" ht="170.25" customHeight="1" x14ac:dyDescent="0.2">
      <c r="A586" s="5" t="s">
        <v>87</v>
      </c>
      <c r="B586" s="5" t="s">
        <v>1733</v>
      </c>
      <c r="C586" s="5" t="s">
        <v>10</v>
      </c>
      <c r="D586" s="5" t="s">
        <v>1734</v>
      </c>
      <c r="E586" s="5" t="s">
        <v>1735</v>
      </c>
      <c r="F586" s="5"/>
      <c r="G586" s="5"/>
    </row>
    <row r="587" spans="1:7" ht="80.25" customHeight="1" x14ac:dyDescent="0.2">
      <c r="A587" s="5" t="s">
        <v>129</v>
      </c>
      <c r="B587" s="5" t="s">
        <v>1736</v>
      </c>
      <c r="C587" s="5" t="s">
        <v>69</v>
      </c>
      <c r="D587" s="5"/>
      <c r="E587" s="5"/>
      <c r="F587" s="5"/>
      <c r="G587" s="5"/>
    </row>
    <row r="588" spans="1:7" ht="226.5" customHeight="1" x14ac:dyDescent="0.2">
      <c r="A588" s="5" t="s">
        <v>58</v>
      </c>
      <c r="B588" s="5" t="s">
        <v>1737</v>
      </c>
      <c r="C588" s="5" t="s">
        <v>92</v>
      </c>
      <c r="D588" s="5" t="s">
        <v>1738</v>
      </c>
      <c r="E588" s="5" t="s">
        <v>1739</v>
      </c>
      <c r="F588" s="5"/>
      <c r="G588" s="5" t="s">
        <v>593</v>
      </c>
    </row>
    <row r="589" spans="1:7" ht="136.5" customHeight="1" x14ac:dyDescent="0.2">
      <c r="A589" s="5" t="s">
        <v>16</v>
      </c>
      <c r="B589" s="5" t="s">
        <v>1740</v>
      </c>
      <c r="C589" s="5" t="s">
        <v>10</v>
      </c>
      <c r="D589" s="5" t="s">
        <v>1741</v>
      </c>
      <c r="E589" s="5" t="s">
        <v>1742</v>
      </c>
      <c r="F589" s="5"/>
      <c r="G589" s="5"/>
    </row>
    <row r="590" spans="1:7" ht="294" customHeight="1" x14ac:dyDescent="0.2">
      <c r="A590" s="5" t="s">
        <v>17</v>
      </c>
      <c r="B590" s="5" t="s">
        <v>1743</v>
      </c>
      <c r="C590" s="5" t="s">
        <v>10</v>
      </c>
      <c r="D590" s="5" t="s">
        <v>1744</v>
      </c>
      <c r="E590" s="5"/>
      <c r="F590" s="5" t="s">
        <v>20</v>
      </c>
      <c r="G590" s="5"/>
    </row>
    <row r="591" spans="1:7" ht="294" customHeight="1" x14ac:dyDescent="0.2">
      <c r="A591" s="5" t="s">
        <v>76</v>
      </c>
      <c r="B591" s="5" t="s">
        <v>1745</v>
      </c>
      <c r="C591" s="5" t="s">
        <v>491</v>
      </c>
      <c r="D591" s="5" t="s">
        <v>1746</v>
      </c>
      <c r="E591" s="5" t="s">
        <v>1747</v>
      </c>
      <c r="F591" s="5"/>
      <c r="G591" s="5"/>
    </row>
    <row r="592" spans="1:7" ht="102.75" customHeight="1" x14ac:dyDescent="0.2">
      <c r="A592" s="5" t="s">
        <v>16</v>
      </c>
      <c r="B592" s="5" t="s">
        <v>1748</v>
      </c>
      <c r="C592" s="5" t="s">
        <v>92</v>
      </c>
      <c r="D592" s="5" t="s">
        <v>1749</v>
      </c>
      <c r="E592" s="5" t="s">
        <v>1750</v>
      </c>
      <c r="F592" s="5"/>
      <c r="G592" s="5" t="s">
        <v>1751</v>
      </c>
    </row>
    <row r="593" spans="1:7" ht="80.25" customHeight="1" x14ac:dyDescent="0.2">
      <c r="A593" s="5" t="s">
        <v>105</v>
      </c>
      <c r="B593" s="5" t="s">
        <v>1752</v>
      </c>
      <c r="C593" s="5" t="s">
        <v>10</v>
      </c>
      <c r="D593" s="5" t="s">
        <v>1753</v>
      </c>
      <c r="E593" s="5" t="s">
        <v>1754</v>
      </c>
      <c r="F593" s="5"/>
      <c r="G593" s="5"/>
    </row>
    <row r="594" spans="1:7" ht="147.75" customHeight="1" x14ac:dyDescent="0.2">
      <c r="A594" s="5" t="s">
        <v>16</v>
      </c>
      <c r="B594" s="5" t="s">
        <v>1755</v>
      </c>
      <c r="C594" s="5" t="s">
        <v>10</v>
      </c>
      <c r="D594" s="5" t="s">
        <v>1756</v>
      </c>
      <c r="E594" s="5" t="s">
        <v>1757</v>
      </c>
      <c r="F594" s="5"/>
      <c r="G594" s="5"/>
    </row>
    <row r="595" spans="1:7" ht="102.75" customHeight="1" x14ac:dyDescent="0.2">
      <c r="A595" s="5" t="s">
        <v>87</v>
      </c>
      <c r="B595" s="5" t="s">
        <v>1758</v>
      </c>
      <c r="C595" s="5" t="s">
        <v>69</v>
      </c>
      <c r="D595" s="5"/>
      <c r="E595" s="5"/>
      <c r="F595" s="5"/>
      <c r="G595" s="5"/>
    </row>
    <row r="596" spans="1:7" ht="237.75" customHeight="1" x14ac:dyDescent="0.2">
      <c r="A596" s="5" t="s">
        <v>17</v>
      </c>
      <c r="B596" s="5" t="s">
        <v>1759</v>
      </c>
      <c r="C596" s="5" t="s">
        <v>10</v>
      </c>
      <c r="D596" s="5" t="s">
        <v>1760</v>
      </c>
      <c r="E596" s="5" t="s">
        <v>1761</v>
      </c>
      <c r="F596" s="5"/>
      <c r="G596" s="5"/>
    </row>
    <row r="597" spans="1:7" ht="147.75" customHeight="1" x14ac:dyDescent="0.2">
      <c r="A597" s="5" t="s">
        <v>76</v>
      </c>
      <c r="B597" s="5" t="s">
        <v>1762</v>
      </c>
      <c r="C597" s="5" t="s">
        <v>69</v>
      </c>
      <c r="D597" s="5" t="s">
        <v>1763</v>
      </c>
      <c r="E597" s="5"/>
      <c r="F597" s="5"/>
      <c r="G597" s="5"/>
    </row>
    <row r="598" spans="1:7" ht="114" customHeight="1" x14ac:dyDescent="0.2">
      <c r="A598" s="5" t="s">
        <v>25</v>
      </c>
      <c r="B598" s="5" t="s">
        <v>1764</v>
      </c>
      <c r="C598" s="5" t="s">
        <v>10</v>
      </c>
      <c r="D598" s="5" t="s">
        <v>1765</v>
      </c>
      <c r="E598" s="5" t="s">
        <v>1766</v>
      </c>
      <c r="F598" s="5"/>
      <c r="G598" s="5"/>
    </row>
    <row r="599" spans="1:7" ht="147.75" customHeight="1" x14ac:dyDescent="0.2">
      <c r="A599" s="5" t="s">
        <v>58</v>
      </c>
      <c r="B599" s="5" t="s">
        <v>1767</v>
      </c>
      <c r="C599" s="5" t="s">
        <v>10</v>
      </c>
      <c r="D599" s="5" t="s">
        <v>1768</v>
      </c>
      <c r="E599" s="5" t="s">
        <v>1769</v>
      </c>
      <c r="F599" s="5"/>
      <c r="G599" s="5"/>
    </row>
    <row r="600" spans="1:7" ht="147.75" customHeight="1" x14ac:dyDescent="0.2">
      <c r="A600" s="5" t="s">
        <v>21</v>
      </c>
      <c r="B600" s="5" t="s">
        <v>1770</v>
      </c>
      <c r="C600" s="5" t="s">
        <v>23</v>
      </c>
      <c r="D600" s="5" t="s">
        <v>1771</v>
      </c>
      <c r="E600" s="5" t="s">
        <v>1772</v>
      </c>
      <c r="F600" s="5"/>
      <c r="G600" s="5" t="s">
        <v>1773</v>
      </c>
    </row>
    <row r="601" spans="1:7" ht="226.5" customHeight="1" x14ac:dyDescent="0.2">
      <c r="A601" s="5" t="s">
        <v>119</v>
      </c>
      <c r="B601" s="5" t="s">
        <v>1774</v>
      </c>
      <c r="C601" s="5" t="s">
        <v>326</v>
      </c>
      <c r="D601" s="5" t="s">
        <v>1775</v>
      </c>
      <c r="E601" s="5"/>
      <c r="F601" s="5" t="s">
        <v>613</v>
      </c>
      <c r="G601" s="5"/>
    </row>
    <row r="602" spans="1:7" ht="102.75" customHeight="1" x14ac:dyDescent="0.2">
      <c r="A602" s="5" t="s">
        <v>224</v>
      </c>
      <c r="B602" s="5" t="s">
        <v>1776</v>
      </c>
      <c r="C602" s="5" t="s">
        <v>69</v>
      </c>
      <c r="D602" s="5"/>
      <c r="E602" s="5"/>
      <c r="F602" s="5"/>
      <c r="G602" s="5"/>
    </row>
    <row r="603" spans="1:7" ht="181.5" customHeight="1" x14ac:dyDescent="0.2">
      <c r="A603" s="5" t="s">
        <v>87</v>
      </c>
      <c r="B603" s="5" t="s">
        <v>1777</v>
      </c>
      <c r="C603" s="5" t="s">
        <v>27</v>
      </c>
      <c r="D603" s="5" t="s">
        <v>644</v>
      </c>
      <c r="E603" s="5" t="s">
        <v>645</v>
      </c>
      <c r="F603" s="5"/>
      <c r="G603" s="5"/>
    </row>
    <row r="604" spans="1:7" ht="300" customHeight="1" x14ac:dyDescent="0.2">
      <c r="A604" s="5" t="s">
        <v>76</v>
      </c>
      <c r="B604" s="5" t="s">
        <v>1778</v>
      </c>
      <c r="C604" s="5" t="s">
        <v>1782</v>
      </c>
      <c r="D604" s="5" t="s">
        <v>1779</v>
      </c>
      <c r="E604" s="5" t="s">
        <v>1780</v>
      </c>
      <c r="F604" s="5" t="s">
        <v>1781</v>
      </c>
      <c r="G604" s="5" t="s">
        <v>680</v>
      </c>
    </row>
    <row r="605" spans="1:7" ht="91.5" customHeight="1" x14ac:dyDescent="0.2">
      <c r="A605" s="5" t="s">
        <v>181</v>
      </c>
      <c r="B605" s="5" t="s">
        <v>1783</v>
      </c>
      <c r="C605" s="5" t="s">
        <v>10</v>
      </c>
      <c r="D605" s="5" t="s">
        <v>1784</v>
      </c>
      <c r="E605" s="5" t="s">
        <v>1785</v>
      </c>
      <c r="F605" s="5"/>
      <c r="G605" s="5"/>
    </row>
    <row r="606" spans="1:7" ht="300" customHeight="1" x14ac:dyDescent="0.2">
      <c r="A606" s="5" t="s">
        <v>58</v>
      </c>
      <c r="B606" s="5" t="s">
        <v>1786</v>
      </c>
      <c r="C606" s="5" t="s">
        <v>10</v>
      </c>
      <c r="D606" s="5" t="s">
        <v>1787</v>
      </c>
      <c r="E606" s="5"/>
      <c r="F606" s="5" t="s">
        <v>332</v>
      </c>
      <c r="G606" s="5"/>
    </row>
    <row r="607" spans="1:7" ht="226.5" customHeight="1" x14ac:dyDescent="0.2">
      <c r="A607" s="5" t="s">
        <v>17</v>
      </c>
      <c r="B607" s="5" t="s">
        <v>1788</v>
      </c>
      <c r="C607" s="5" t="s">
        <v>10</v>
      </c>
      <c r="D607" s="5" t="s">
        <v>1789</v>
      </c>
      <c r="E607" s="5"/>
      <c r="F607" s="5" t="s">
        <v>15</v>
      </c>
      <c r="G607" s="5"/>
    </row>
    <row r="608" spans="1:7" ht="125.25" customHeight="1" x14ac:dyDescent="0.2">
      <c r="A608" s="5" t="s">
        <v>33</v>
      </c>
      <c r="B608" s="5" t="s">
        <v>1790</v>
      </c>
      <c r="C608" s="5" t="s">
        <v>27</v>
      </c>
      <c r="D608" s="5" t="s">
        <v>1791</v>
      </c>
      <c r="E608" s="5"/>
      <c r="F608" s="5" t="s">
        <v>714</v>
      </c>
      <c r="G608" s="5"/>
    </row>
    <row r="609" spans="1:7" ht="147.75" customHeight="1" x14ac:dyDescent="0.2">
      <c r="A609" s="5" t="s">
        <v>76</v>
      </c>
      <c r="B609" s="5" t="s">
        <v>1792</v>
      </c>
      <c r="C609" s="5" t="s">
        <v>69</v>
      </c>
      <c r="D609" s="5" t="s">
        <v>1793</v>
      </c>
      <c r="E609" s="5"/>
      <c r="F609" s="5"/>
      <c r="G609" s="5"/>
    </row>
    <row r="610" spans="1:7" ht="237.75" customHeight="1" x14ac:dyDescent="0.2">
      <c r="A610" s="5" t="s">
        <v>37</v>
      </c>
      <c r="B610" s="5" t="s">
        <v>1794</v>
      </c>
      <c r="C610" s="5" t="s">
        <v>10</v>
      </c>
      <c r="D610" s="5" t="s">
        <v>1795</v>
      </c>
      <c r="E610" s="5" t="s">
        <v>1796</v>
      </c>
      <c r="F610" s="5"/>
      <c r="G610" s="5"/>
    </row>
    <row r="611" spans="1:7" ht="114" customHeight="1" x14ac:dyDescent="0.2">
      <c r="A611" s="5" t="s">
        <v>126</v>
      </c>
      <c r="B611" s="5" t="s">
        <v>1797</v>
      </c>
      <c r="C611" s="5" t="s">
        <v>110</v>
      </c>
      <c r="D611" s="5" t="s">
        <v>1798</v>
      </c>
      <c r="E611" s="5" t="s">
        <v>1799</v>
      </c>
      <c r="F611" s="5"/>
      <c r="G611" s="5" t="s">
        <v>459</v>
      </c>
    </row>
    <row r="612" spans="1:7" ht="147.75" customHeight="1" x14ac:dyDescent="0.2">
      <c r="A612" s="5" t="s">
        <v>43</v>
      </c>
      <c r="B612" s="5" t="s">
        <v>1800</v>
      </c>
      <c r="C612" s="5" t="s">
        <v>45</v>
      </c>
      <c r="D612" s="5" t="s">
        <v>1801</v>
      </c>
      <c r="E612" s="5" t="s">
        <v>1802</v>
      </c>
      <c r="F612" s="5"/>
      <c r="G612" s="5" t="s">
        <v>1803</v>
      </c>
    </row>
    <row r="613" spans="1:7" ht="294" customHeight="1" x14ac:dyDescent="0.2">
      <c r="A613" s="5" t="s">
        <v>16</v>
      </c>
      <c r="B613" s="5" t="s">
        <v>1804</v>
      </c>
      <c r="C613" s="5" t="s">
        <v>10</v>
      </c>
      <c r="D613" s="5" t="s">
        <v>1805</v>
      </c>
      <c r="E613" s="5" t="s">
        <v>1806</v>
      </c>
      <c r="F613" s="5"/>
      <c r="G613" s="5"/>
    </row>
    <row r="614" spans="1:7" ht="80.25" customHeight="1" x14ac:dyDescent="0.2">
      <c r="A614" s="5" t="s">
        <v>33</v>
      </c>
      <c r="B614" s="5" t="s">
        <v>1807</v>
      </c>
      <c r="C614" s="5" t="s">
        <v>69</v>
      </c>
      <c r="D614" s="5" t="s">
        <v>1808</v>
      </c>
      <c r="E614" s="5"/>
      <c r="F614" s="5"/>
      <c r="G614" s="5"/>
    </row>
    <row r="615" spans="1:7" ht="147.75" customHeight="1" x14ac:dyDescent="0.2">
      <c r="A615" s="5" t="s">
        <v>16</v>
      </c>
      <c r="B615" s="5" t="s">
        <v>1809</v>
      </c>
      <c r="C615" s="5" t="s">
        <v>10</v>
      </c>
      <c r="D615" s="5" t="s">
        <v>1810</v>
      </c>
      <c r="E615" s="5" t="s">
        <v>1811</v>
      </c>
      <c r="F615" s="5"/>
      <c r="G615" s="5" t="s">
        <v>1812</v>
      </c>
    </row>
    <row r="616" spans="1:7" ht="125.25" customHeight="1" x14ac:dyDescent="0.2">
      <c r="A616" s="5" t="s">
        <v>16</v>
      </c>
      <c r="B616" s="5" t="s">
        <v>1813</v>
      </c>
      <c r="C616" s="5" t="s">
        <v>10</v>
      </c>
      <c r="D616" s="5" t="s">
        <v>1814</v>
      </c>
      <c r="E616" s="5" t="s">
        <v>1815</v>
      </c>
      <c r="F616" s="5"/>
      <c r="G616" s="5"/>
    </row>
    <row r="617" spans="1:7" ht="159" customHeight="1" x14ac:dyDescent="0.2">
      <c r="A617" s="5" t="s">
        <v>17</v>
      </c>
      <c r="B617" s="5" t="s">
        <v>1816</v>
      </c>
      <c r="C617" s="5" t="s">
        <v>10</v>
      </c>
      <c r="D617" s="5" t="s">
        <v>1817</v>
      </c>
      <c r="E617" s="5" t="s">
        <v>1818</v>
      </c>
      <c r="F617" s="5"/>
      <c r="G617" s="5"/>
    </row>
    <row r="618" spans="1:7" ht="69" customHeight="1" x14ac:dyDescent="0.2">
      <c r="A618" s="5" t="s">
        <v>21</v>
      </c>
      <c r="B618" s="5" t="s">
        <v>1819</v>
      </c>
      <c r="C618" s="5" t="s">
        <v>23</v>
      </c>
      <c r="D618" s="5" t="s">
        <v>1820</v>
      </c>
      <c r="E618" s="5"/>
      <c r="F618" s="5"/>
      <c r="G618" s="5"/>
    </row>
    <row r="619" spans="1:7" ht="294" customHeight="1" x14ac:dyDescent="0.2">
      <c r="A619" s="5" t="s">
        <v>43</v>
      </c>
      <c r="B619" s="5" t="s">
        <v>1821</v>
      </c>
      <c r="C619" s="5" t="s">
        <v>45</v>
      </c>
      <c r="D619" s="5" t="s">
        <v>1822</v>
      </c>
      <c r="E619" s="5"/>
      <c r="F619" s="5" t="s">
        <v>1504</v>
      </c>
      <c r="G619" s="5"/>
    </row>
    <row r="620" spans="1:7" ht="181.5" customHeight="1" x14ac:dyDescent="0.2">
      <c r="A620" s="5" t="s">
        <v>58</v>
      </c>
      <c r="B620" s="5" t="s">
        <v>1823</v>
      </c>
      <c r="C620" s="5" t="s">
        <v>92</v>
      </c>
      <c r="D620" s="5" t="s">
        <v>1824</v>
      </c>
      <c r="E620" s="5"/>
      <c r="F620" s="5" t="s">
        <v>1825</v>
      </c>
      <c r="G620" s="5"/>
    </row>
    <row r="621" spans="1:7" ht="125.25" customHeight="1" x14ac:dyDescent="0.2">
      <c r="A621" s="5" t="s">
        <v>25</v>
      </c>
      <c r="B621" s="5" t="s">
        <v>1826</v>
      </c>
      <c r="C621" s="5" t="s">
        <v>10</v>
      </c>
      <c r="D621" s="5" t="s">
        <v>1827</v>
      </c>
      <c r="E621" s="5" t="s">
        <v>1828</v>
      </c>
      <c r="F621" s="5"/>
      <c r="G621" s="5"/>
    </row>
    <row r="622" spans="1:7" ht="114" customHeight="1" x14ac:dyDescent="0.2">
      <c r="A622" s="5" t="s">
        <v>411</v>
      </c>
      <c r="B622" s="5" t="s">
        <v>1829</v>
      </c>
      <c r="C622" s="5" t="s">
        <v>10</v>
      </c>
      <c r="D622" s="5" t="s">
        <v>1830</v>
      </c>
      <c r="E622" s="5"/>
      <c r="F622" s="5" t="s">
        <v>657</v>
      </c>
      <c r="G622" s="5"/>
    </row>
    <row r="623" spans="1:7" ht="147.75" customHeight="1" x14ac:dyDescent="0.2">
      <c r="A623" s="5" t="s">
        <v>129</v>
      </c>
      <c r="B623" s="5" t="s">
        <v>1831</v>
      </c>
      <c r="C623" s="5" t="s">
        <v>10</v>
      </c>
      <c r="D623" s="5" t="s">
        <v>1832</v>
      </c>
      <c r="E623" s="5"/>
      <c r="F623" s="5" t="s">
        <v>458</v>
      </c>
      <c r="G623" s="5" t="s">
        <v>1833</v>
      </c>
    </row>
    <row r="624" spans="1:7" ht="91.5" customHeight="1" x14ac:dyDescent="0.2">
      <c r="A624" s="5" t="s">
        <v>411</v>
      </c>
      <c r="B624" s="5" t="s">
        <v>1834</v>
      </c>
      <c r="C624" s="5" t="s">
        <v>27</v>
      </c>
      <c r="D624" s="5" t="s">
        <v>1835</v>
      </c>
      <c r="E624" s="5" t="s">
        <v>1836</v>
      </c>
      <c r="F624" s="5"/>
      <c r="G624" s="5"/>
    </row>
    <row r="625" spans="1:7" ht="147.75" customHeight="1" x14ac:dyDescent="0.2">
      <c r="A625" s="5" t="s">
        <v>411</v>
      </c>
      <c r="B625" s="5" t="s">
        <v>1837</v>
      </c>
      <c r="C625" s="5" t="s">
        <v>10</v>
      </c>
      <c r="D625" s="5" t="s">
        <v>1838</v>
      </c>
      <c r="E625" s="5"/>
      <c r="F625" s="5" t="s">
        <v>1839</v>
      </c>
      <c r="G625" s="5"/>
    </row>
    <row r="626" spans="1:7" ht="147.75" customHeight="1" x14ac:dyDescent="0.2">
      <c r="A626" s="5" t="s">
        <v>119</v>
      </c>
      <c r="B626" s="5" t="s">
        <v>1840</v>
      </c>
      <c r="C626" s="5" t="s">
        <v>10</v>
      </c>
      <c r="D626" s="5" t="s">
        <v>1841</v>
      </c>
      <c r="E626" s="5"/>
      <c r="F626" s="5" t="s">
        <v>209</v>
      </c>
      <c r="G626" s="5"/>
    </row>
    <row r="627" spans="1:7" ht="147.75" customHeight="1" x14ac:dyDescent="0.2">
      <c r="A627" s="5" t="s">
        <v>181</v>
      </c>
      <c r="B627" s="5" t="s">
        <v>1842</v>
      </c>
      <c r="C627" s="5" t="s">
        <v>10</v>
      </c>
      <c r="D627" s="5" t="s">
        <v>1843</v>
      </c>
      <c r="E627" s="5"/>
      <c r="F627" s="5" t="s">
        <v>1844</v>
      </c>
      <c r="G627" s="5"/>
    </row>
    <row r="628" spans="1:7" ht="114" customHeight="1" x14ac:dyDescent="0.2">
      <c r="A628" s="5" t="s">
        <v>181</v>
      </c>
      <c r="B628" s="5" t="s">
        <v>1845</v>
      </c>
      <c r="C628" s="5" t="s">
        <v>10</v>
      </c>
      <c r="D628" s="5" t="s">
        <v>1846</v>
      </c>
      <c r="E628" s="5" t="s">
        <v>1847</v>
      </c>
      <c r="F628" s="5"/>
      <c r="G628" s="5"/>
    </row>
    <row r="629" spans="1:7" ht="80.25" customHeight="1" x14ac:dyDescent="0.2">
      <c r="A629" s="5" t="s">
        <v>365</v>
      </c>
      <c r="B629" s="5" t="s">
        <v>1848</v>
      </c>
      <c r="C629" s="5" t="s">
        <v>367</v>
      </c>
      <c r="D629" s="5" t="s">
        <v>1849</v>
      </c>
      <c r="E629" s="5"/>
      <c r="F629" s="5"/>
      <c r="G629" s="5"/>
    </row>
    <row r="630" spans="1:7" ht="114" customHeight="1" x14ac:dyDescent="0.2">
      <c r="A630" s="5" t="s">
        <v>181</v>
      </c>
      <c r="B630" s="5" t="s">
        <v>1850</v>
      </c>
      <c r="C630" s="5" t="s">
        <v>27</v>
      </c>
      <c r="D630" s="5" t="s">
        <v>1851</v>
      </c>
      <c r="E630" s="5"/>
      <c r="F630" s="5" t="s">
        <v>1852</v>
      </c>
      <c r="G630" s="5"/>
    </row>
    <row r="631" spans="1:7" ht="147.75" customHeight="1" x14ac:dyDescent="0.2">
      <c r="A631" s="5" t="s">
        <v>8</v>
      </c>
      <c r="B631" s="5" t="s">
        <v>1853</v>
      </c>
      <c r="C631" s="5" t="s">
        <v>10</v>
      </c>
      <c r="D631" s="5" t="s">
        <v>1854</v>
      </c>
      <c r="E631" s="5" t="s">
        <v>1811</v>
      </c>
      <c r="F631" s="5"/>
      <c r="G631" s="5"/>
    </row>
    <row r="632" spans="1:7" ht="300" customHeight="1" x14ac:dyDescent="0.2">
      <c r="A632" s="5" t="s">
        <v>63</v>
      </c>
      <c r="B632" s="5" t="s">
        <v>1855</v>
      </c>
      <c r="C632" s="5" t="s">
        <v>65</v>
      </c>
      <c r="D632" s="5" t="s">
        <v>1856</v>
      </c>
      <c r="E632" s="5"/>
      <c r="F632" s="5" t="s">
        <v>1844</v>
      </c>
      <c r="G632" s="5"/>
    </row>
    <row r="633" spans="1:7" ht="237.75" customHeight="1" x14ac:dyDescent="0.2">
      <c r="A633" s="5" t="s">
        <v>8</v>
      </c>
      <c r="B633" s="5" t="s">
        <v>1857</v>
      </c>
      <c r="C633" s="5" t="s">
        <v>10</v>
      </c>
      <c r="D633" s="5" t="s">
        <v>1858</v>
      </c>
      <c r="E633" s="5"/>
      <c r="F633" s="5" t="s">
        <v>132</v>
      </c>
      <c r="G633" s="5"/>
    </row>
    <row r="634" spans="1:7" ht="125.25" customHeight="1" x14ac:dyDescent="0.2">
      <c r="A634" s="5" t="s">
        <v>58</v>
      </c>
      <c r="B634" s="5" t="s">
        <v>1859</v>
      </c>
      <c r="C634" s="5" t="s">
        <v>10</v>
      </c>
      <c r="D634" s="5" t="s">
        <v>1860</v>
      </c>
      <c r="E634" s="5" t="s">
        <v>1861</v>
      </c>
      <c r="F634" s="5"/>
      <c r="G634" s="5"/>
    </row>
    <row r="635" spans="1:7" ht="114" customHeight="1" x14ac:dyDescent="0.2">
      <c r="A635" s="5" t="s">
        <v>411</v>
      </c>
      <c r="B635" s="5" t="s">
        <v>1862</v>
      </c>
      <c r="C635" s="5" t="s">
        <v>10</v>
      </c>
      <c r="D635" s="5" t="s">
        <v>1863</v>
      </c>
      <c r="E635" s="5"/>
      <c r="F635" s="5" t="s">
        <v>417</v>
      </c>
      <c r="G635" s="5"/>
    </row>
    <row r="636" spans="1:7" ht="80.25" customHeight="1" x14ac:dyDescent="0.2">
      <c r="A636" s="5" t="s">
        <v>21</v>
      </c>
      <c r="B636" s="5" t="s">
        <v>1864</v>
      </c>
      <c r="C636" s="5" t="s">
        <v>168</v>
      </c>
      <c r="D636" s="5" t="s">
        <v>1865</v>
      </c>
      <c r="E636" s="5" t="s">
        <v>1866</v>
      </c>
      <c r="F636" s="5"/>
      <c r="G636" s="5"/>
    </row>
    <row r="637" spans="1:7" ht="114" customHeight="1" x14ac:dyDescent="0.2">
      <c r="A637" s="5" t="s">
        <v>87</v>
      </c>
      <c r="B637" s="5" t="s">
        <v>1867</v>
      </c>
      <c r="C637" s="5" t="s">
        <v>69</v>
      </c>
      <c r="D637" s="5"/>
      <c r="E637" s="5"/>
      <c r="F637" s="5"/>
      <c r="G637" s="5"/>
    </row>
    <row r="638" spans="1:7" ht="147.75" customHeight="1" x14ac:dyDescent="0.2">
      <c r="A638" s="5" t="s">
        <v>411</v>
      </c>
      <c r="B638" s="5" t="s">
        <v>1868</v>
      </c>
      <c r="C638" s="5" t="s">
        <v>10</v>
      </c>
      <c r="D638" s="5" t="s">
        <v>1869</v>
      </c>
      <c r="E638" s="5"/>
      <c r="F638" s="5" t="s">
        <v>1870</v>
      </c>
      <c r="G638" s="5" t="s">
        <v>614</v>
      </c>
    </row>
    <row r="639" spans="1:7" ht="147.75" customHeight="1" x14ac:dyDescent="0.2">
      <c r="A639" s="5" t="s">
        <v>76</v>
      </c>
      <c r="B639" s="5" t="s">
        <v>1871</v>
      </c>
      <c r="C639" s="5" t="s">
        <v>27</v>
      </c>
      <c r="D639" s="5" t="s">
        <v>1872</v>
      </c>
      <c r="E639" s="5" t="s">
        <v>1873</v>
      </c>
      <c r="F639" s="5"/>
      <c r="G639" s="5"/>
    </row>
    <row r="640" spans="1:7" ht="147.75" customHeight="1" x14ac:dyDescent="0.2">
      <c r="A640" s="5" t="s">
        <v>76</v>
      </c>
      <c r="B640" s="5" t="s">
        <v>1874</v>
      </c>
      <c r="C640" s="5" t="s">
        <v>69</v>
      </c>
      <c r="D640" s="5" t="s">
        <v>1875</v>
      </c>
      <c r="E640" s="5"/>
      <c r="F640" s="5"/>
      <c r="G640" s="5"/>
    </row>
    <row r="641" spans="1:7" ht="181.5" customHeight="1" x14ac:dyDescent="0.2">
      <c r="A641" s="5" t="s">
        <v>43</v>
      </c>
      <c r="B641" s="5" t="s">
        <v>1876</v>
      </c>
      <c r="C641" s="5" t="s">
        <v>45</v>
      </c>
      <c r="D641" s="5" t="s">
        <v>1877</v>
      </c>
      <c r="E641" s="5" t="s">
        <v>1878</v>
      </c>
      <c r="F641" s="5"/>
      <c r="G641" s="5"/>
    </row>
    <row r="642" spans="1:7" ht="300" customHeight="1" x14ac:dyDescent="0.2">
      <c r="A642" s="5" t="s">
        <v>58</v>
      </c>
      <c r="B642" s="5" t="s">
        <v>1879</v>
      </c>
      <c r="C642" s="5" t="s">
        <v>10</v>
      </c>
      <c r="D642" s="5" t="s">
        <v>1880</v>
      </c>
      <c r="E642" s="5"/>
      <c r="F642" s="5" t="s">
        <v>36</v>
      </c>
      <c r="G642" s="5"/>
    </row>
    <row r="643" spans="1:7" ht="114" customHeight="1" x14ac:dyDescent="0.2">
      <c r="A643" s="5" t="s">
        <v>411</v>
      </c>
      <c r="B643" s="5" t="s">
        <v>1881</v>
      </c>
      <c r="C643" s="5" t="s">
        <v>27</v>
      </c>
      <c r="D643" s="5" t="s">
        <v>1882</v>
      </c>
      <c r="E643" s="5" t="s">
        <v>1883</v>
      </c>
      <c r="F643" s="5"/>
      <c r="G643" s="5" t="s">
        <v>1884</v>
      </c>
    </row>
    <row r="644" spans="1:7" ht="80.25" customHeight="1" x14ac:dyDescent="0.2">
      <c r="A644" s="5" t="s">
        <v>224</v>
      </c>
      <c r="B644" s="5" t="s">
        <v>1885</v>
      </c>
      <c r="C644" s="5" t="s">
        <v>69</v>
      </c>
      <c r="D644" s="5"/>
      <c r="E644" s="5"/>
      <c r="F644" s="5"/>
      <c r="G644" s="5"/>
    </row>
    <row r="645" spans="1:7" ht="147.75" customHeight="1" x14ac:dyDescent="0.2">
      <c r="A645" s="5" t="s">
        <v>181</v>
      </c>
      <c r="B645" s="5" t="s">
        <v>1886</v>
      </c>
      <c r="C645" s="5" t="s">
        <v>10</v>
      </c>
      <c r="D645" s="5" t="s">
        <v>1887</v>
      </c>
      <c r="E645" s="5" t="s">
        <v>1888</v>
      </c>
      <c r="F645" s="5" t="s">
        <v>104</v>
      </c>
      <c r="G645" s="5"/>
    </row>
    <row r="646" spans="1:7" ht="237.75" customHeight="1" x14ac:dyDescent="0.2">
      <c r="A646" s="5" t="s">
        <v>8</v>
      </c>
      <c r="B646" s="5" t="s">
        <v>1889</v>
      </c>
      <c r="C646" s="5" t="s">
        <v>10</v>
      </c>
      <c r="D646" s="5" t="s">
        <v>1890</v>
      </c>
      <c r="E646" s="5" t="s">
        <v>1891</v>
      </c>
      <c r="F646" s="5"/>
      <c r="G646" s="5"/>
    </row>
    <row r="647" spans="1:7" ht="114" customHeight="1" x14ac:dyDescent="0.2">
      <c r="A647" s="5" t="s">
        <v>21</v>
      </c>
      <c r="B647" s="5" t="s">
        <v>1892</v>
      </c>
      <c r="C647" s="5" t="s">
        <v>110</v>
      </c>
      <c r="D647" s="5" t="s">
        <v>1893</v>
      </c>
      <c r="E647" s="5" t="s">
        <v>1894</v>
      </c>
      <c r="F647" s="5"/>
      <c r="G647" s="5" t="s">
        <v>1215</v>
      </c>
    </row>
    <row r="648" spans="1:7" ht="114" customHeight="1" x14ac:dyDescent="0.2">
      <c r="A648" s="5" t="s">
        <v>119</v>
      </c>
      <c r="B648" s="5" t="s">
        <v>1895</v>
      </c>
      <c r="C648" s="5" t="s">
        <v>10</v>
      </c>
      <c r="D648" s="5" t="s">
        <v>1896</v>
      </c>
      <c r="E648" s="5"/>
      <c r="F648" s="5" t="s">
        <v>1897</v>
      </c>
      <c r="G648" s="5"/>
    </row>
    <row r="649" spans="1:7" ht="114" customHeight="1" x14ac:dyDescent="0.2">
      <c r="A649" s="5" t="s">
        <v>119</v>
      </c>
      <c r="B649" s="5" t="s">
        <v>1898</v>
      </c>
      <c r="C649" s="5" t="s">
        <v>10</v>
      </c>
      <c r="D649" s="5" t="s">
        <v>1899</v>
      </c>
      <c r="E649" s="5"/>
      <c r="F649" s="5" t="s">
        <v>657</v>
      </c>
      <c r="G649" s="5"/>
    </row>
    <row r="650" spans="1:7" ht="80.25" customHeight="1" x14ac:dyDescent="0.2">
      <c r="A650" s="5" t="s">
        <v>25</v>
      </c>
      <c r="B650" s="5" t="s">
        <v>1900</v>
      </c>
      <c r="C650" s="5" t="s">
        <v>69</v>
      </c>
      <c r="D650" s="5" t="s">
        <v>1901</v>
      </c>
      <c r="E650" s="5"/>
      <c r="F650" s="5"/>
      <c r="G650" s="5"/>
    </row>
    <row r="651" spans="1:7" ht="80.25" customHeight="1" x14ac:dyDescent="0.2">
      <c r="A651" s="5" t="s">
        <v>58</v>
      </c>
      <c r="B651" s="5" t="s">
        <v>1902</v>
      </c>
      <c r="C651" s="5" t="s">
        <v>69</v>
      </c>
      <c r="D651" s="5"/>
      <c r="E651" s="5"/>
      <c r="F651" s="5"/>
      <c r="G651" s="5"/>
    </row>
    <row r="652" spans="1:7" ht="136.5" customHeight="1" x14ac:dyDescent="0.2">
      <c r="A652" s="5" t="s">
        <v>129</v>
      </c>
      <c r="B652" s="5" t="s">
        <v>1903</v>
      </c>
      <c r="C652" s="5" t="s">
        <v>10</v>
      </c>
      <c r="D652" s="5" t="s">
        <v>1904</v>
      </c>
      <c r="E652" s="5" t="s">
        <v>1905</v>
      </c>
      <c r="F652" s="5" t="s">
        <v>1906</v>
      </c>
      <c r="G652" s="5"/>
    </row>
    <row r="653" spans="1:7" ht="80.25" customHeight="1" x14ac:dyDescent="0.2">
      <c r="A653" s="5" t="s">
        <v>37</v>
      </c>
      <c r="B653" s="5" t="s">
        <v>1907</v>
      </c>
      <c r="C653" s="5" t="s">
        <v>10</v>
      </c>
      <c r="D653" s="5" t="s">
        <v>1908</v>
      </c>
      <c r="E653" s="5" t="s">
        <v>1909</v>
      </c>
      <c r="F653" s="5"/>
      <c r="G653" s="5" t="s">
        <v>853</v>
      </c>
    </row>
    <row r="654" spans="1:7" ht="170.25" customHeight="1" x14ac:dyDescent="0.2">
      <c r="A654" s="5" t="s">
        <v>17</v>
      </c>
      <c r="B654" s="5" t="s">
        <v>1910</v>
      </c>
      <c r="C654" s="5" t="s">
        <v>27</v>
      </c>
      <c r="D654" s="5" t="s">
        <v>1911</v>
      </c>
      <c r="E654" s="5" t="s">
        <v>1912</v>
      </c>
      <c r="F654" s="5"/>
      <c r="G654" s="5"/>
    </row>
    <row r="655" spans="1:7" ht="102.75" customHeight="1" x14ac:dyDescent="0.2">
      <c r="A655" s="5" t="s">
        <v>87</v>
      </c>
      <c r="B655" s="5" t="s">
        <v>1913</v>
      </c>
      <c r="C655" s="5" t="s">
        <v>92</v>
      </c>
      <c r="D655" s="5" t="s">
        <v>1914</v>
      </c>
      <c r="E655" s="5" t="s">
        <v>1915</v>
      </c>
      <c r="F655" s="5"/>
      <c r="G655" s="5"/>
    </row>
    <row r="656" spans="1:7" ht="147.75" customHeight="1" x14ac:dyDescent="0.2">
      <c r="A656" s="5" t="s">
        <v>76</v>
      </c>
      <c r="B656" s="5" t="s">
        <v>1916</v>
      </c>
      <c r="C656" s="5" t="s">
        <v>491</v>
      </c>
      <c r="D656" s="5" t="s">
        <v>1917</v>
      </c>
      <c r="E656" s="5" t="s">
        <v>1918</v>
      </c>
      <c r="F656" s="5"/>
      <c r="G656" s="5"/>
    </row>
    <row r="657" spans="1:7" ht="181.5" customHeight="1" x14ac:dyDescent="0.2">
      <c r="A657" s="5" t="s">
        <v>1919</v>
      </c>
      <c r="B657" s="5" t="s">
        <v>1920</v>
      </c>
      <c r="C657" s="5" t="s">
        <v>1921</v>
      </c>
      <c r="D657" s="5" t="s">
        <v>1922</v>
      </c>
      <c r="E657" s="5" t="s">
        <v>1923</v>
      </c>
      <c r="F657" s="5"/>
      <c r="G657" s="5"/>
    </row>
    <row r="658" spans="1:7" ht="102.75" customHeight="1" x14ac:dyDescent="0.2">
      <c r="A658" s="5" t="s">
        <v>58</v>
      </c>
      <c r="B658" s="5" t="s">
        <v>1924</v>
      </c>
      <c r="C658" s="5" t="s">
        <v>10</v>
      </c>
      <c r="D658" s="5" t="s">
        <v>1925</v>
      </c>
      <c r="E658" s="5" t="s">
        <v>1926</v>
      </c>
      <c r="F658" s="5"/>
      <c r="G658" s="5"/>
    </row>
    <row r="659" spans="1:7" ht="80.25" customHeight="1" x14ac:dyDescent="0.2">
      <c r="A659" s="5" t="s">
        <v>58</v>
      </c>
      <c r="B659" s="5" t="s">
        <v>1927</v>
      </c>
      <c r="C659" s="5" t="s">
        <v>69</v>
      </c>
      <c r="D659" s="5" t="s">
        <v>1928</v>
      </c>
      <c r="E659" s="5"/>
      <c r="F659" s="5"/>
      <c r="G659" s="5"/>
    </row>
    <row r="660" spans="1:7" ht="80.25" customHeight="1" x14ac:dyDescent="0.2">
      <c r="A660" s="5" t="s">
        <v>33</v>
      </c>
      <c r="B660" s="5" t="s">
        <v>1929</v>
      </c>
      <c r="C660" s="5" t="s">
        <v>10</v>
      </c>
      <c r="D660" s="5" t="s">
        <v>1930</v>
      </c>
      <c r="E660" s="5" t="s">
        <v>1931</v>
      </c>
      <c r="F660" s="5"/>
      <c r="G660" s="5"/>
    </row>
    <row r="661" spans="1:7" ht="147.75" customHeight="1" x14ac:dyDescent="0.2">
      <c r="A661" s="5" t="s">
        <v>58</v>
      </c>
      <c r="B661" s="5" t="s">
        <v>1932</v>
      </c>
      <c r="C661" s="5" t="s">
        <v>10</v>
      </c>
      <c r="D661" s="5" t="s">
        <v>1933</v>
      </c>
      <c r="E661" s="5" t="s">
        <v>1934</v>
      </c>
      <c r="F661" s="5"/>
      <c r="G661" s="5"/>
    </row>
    <row r="662" spans="1:7" ht="226.5" customHeight="1" x14ac:dyDescent="0.2">
      <c r="A662" s="5" t="s">
        <v>33</v>
      </c>
      <c r="B662" s="5" t="s">
        <v>1935</v>
      </c>
      <c r="C662" s="5" t="s">
        <v>10</v>
      </c>
      <c r="D662" s="5" t="s">
        <v>1936</v>
      </c>
      <c r="E662" s="5"/>
      <c r="F662" s="5" t="s">
        <v>108</v>
      </c>
      <c r="G662" s="5" t="s">
        <v>1937</v>
      </c>
    </row>
    <row r="663" spans="1:7" ht="80.25" customHeight="1" x14ac:dyDescent="0.2">
      <c r="A663" s="5" t="s">
        <v>105</v>
      </c>
      <c r="B663" s="5" t="s">
        <v>1938</v>
      </c>
      <c r="C663" s="5" t="s">
        <v>10</v>
      </c>
      <c r="D663" s="5" t="s">
        <v>1939</v>
      </c>
      <c r="E663" s="5" t="s">
        <v>1940</v>
      </c>
      <c r="F663" s="5"/>
      <c r="G663" s="5" t="s">
        <v>190</v>
      </c>
    </row>
    <row r="664" spans="1:7" ht="181.5" customHeight="1" x14ac:dyDescent="0.2">
      <c r="A664" s="5" t="s">
        <v>87</v>
      </c>
      <c r="B664" s="5" t="s">
        <v>1941</v>
      </c>
      <c r="C664" s="5" t="s">
        <v>10</v>
      </c>
      <c r="D664" s="5" t="s">
        <v>1942</v>
      </c>
      <c r="E664" s="5"/>
      <c r="F664" s="5" t="s">
        <v>1352</v>
      </c>
      <c r="G664" s="5"/>
    </row>
    <row r="665" spans="1:7" ht="147.75" customHeight="1" x14ac:dyDescent="0.2">
      <c r="A665" s="5" t="s">
        <v>87</v>
      </c>
      <c r="B665" s="5" t="s">
        <v>1943</v>
      </c>
      <c r="C665" s="5" t="s">
        <v>10</v>
      </c>
      <c r="D665" s="5" t="s">
        <v>1944</v>
      </c>
      <c r="E665" s="5" t="s">
        <v>1945</v>
      </c>
      <c r="F665" s="5"/>
      <c r="G665" s="5" t="s">
        <v>162</v>
      </c>
    </row>
    <row r="666" spans="1:7" ht="237.75" customHeight="1" x14ac:dyDescent="0.2">
      <c r="A666" s="5" t="s">
        <v>58</v>
      </c>
      <c r="B666" s="5" t="s">
        <v>1946</v>
      </c>
      <c r="C666" s="5" t="s">
        <v>10</v>
      </c>
      <c r="D666" s="5" t="s">
        <v>1947</v>
      </c>
      <c r="E666" s="5" t="s">
        <v>1948</v>
      </c>
      <c r="F666" s="5"/>
      <c r="G666" s="5"/>
    </row>
    <row r="667" spans="1:7" ht="147.75" customHeight="1" x14ac:dyDescent="0.2">
      <c r="A667" s="5" t="s">
        <v>76</v>
      </c>
      <c r="B667" s="5" t="s">
        <v>1949</v>
      </c>
      <c r="C667" s="5" t="s">
        <v>69</v>
      </c>
      <c r="D667" s="5" t="s">
        <v>1950</v>
      </c>
      <c r="E667" s="5"/>
      <c r="F667" s="5"/>
      <c r="G667" s="5"/>
    </row>
    <row r="668" spans="1:7" ht="80.25" customHeight="1" x14ac:dyDescent="0.2">
      <c r="A668" s="5" t="s">
        <v>37</v>
      </c>
      <c r="B668" s="5" t="s">
        <v>1951</v>
      </c>
      <c r="C668" s="5" t="s">
        <v>10</v>
      </c>
      <c r="D668" s="5" t="s">
        <v>1952</v>
      </c>
      <c r="E668" s="5" t="s">
        <v>1953</v>
      </c>
      <c r="F668" s="5"/>
      <c r="G668" s="5"/>
    </row>
    <row r="669" spans="1:7" ht="237.75" customHeight="1" x14ac:dyDescent="0.2">
      <c r="A669" s="5" t="s">
        <v>76</v>
      </c>
      <c r="B669" s="5" t="s">
        <v>1954</v>
      </c>
      <c r="C669" s="5" t="s">
        <v>10</v>
      </c>
      <c r="D669" s="5" t="s">
        <v>1955</v>
      </c>
      <c r="E669" s="5" t="s">
        <v>1956</v>
      </c>
      <c r="F669" s="5"/>
      <c r="G669" s="5"/>
    </row>
    <row r="670" spans="1:7" ht="102.75" customHeight="1" x14ac:dyDescent="0.2">
      <c r="A670" s="5" t="s">
        <v>87</v>
      </c>
      <c r="B670" s="5" t="s">
        <v>1957</v>
      </c>
      <c r="C670" s="5" t="s">
        <v>69</v>
      </c>
      <c r="D670" s="5" t="s">
        <v>1958</v>
      </c>
      <c r="E670" s="5"/>
      <c r="F670" s="5"/>
      <c r="G670" s="5"/>
    </row>
    <row r="671" spans="1:7" ht="80.25" customHeight="1" x14ac:dyDescent="0.2">
      <c r="A671" s="5" t="s">
        <v>17</v>
      </c>
      <c r="B671" s="5" t="s">
        <v>1959</v>
      </c>
      <c r="C671" s="5" t="s">
        <v>27</v>
      </c>
      <c r="D671" s="5" t="s">
        <v>1960</v>
      </c>
      <c r="E671" s="5"/>
      <c r="F671" s="5"/>
      <c r="G671" s="5"/>
    </row>
    <row r="672" spans="1:7" ht="204" customHeight="1" x14ac:dyDescent="0.2">
      <c r="A672" s="5" t="s">
        <v>43</v>
      </c>
      <c r="B672" s="5" t="s">
        <v>1961</v>
      </c>
      <c r="C672" s="5" t="s">
        <v>283</v>
      </c>
      <c r="D672" s="5" t="s">
        <v>1962</v>
      </c>
      <c r="E672" s="5" t="s">
        <v>1963</v>
      </c>
      <c r="F672" s="5"/>
      <c r="G672" s="5"/>
    </row>
    <row r="673" spans="1:7" ht="226.5" customHeight="1" x14ac:dyDescent="0.2">
      <c r="A673" s="5" t="s">
        <v>17</v>
      </c>
      <c r="B673" s="5" t="s">
        <v>1964</v>
      </c>
      <c r="C673" s="5" t="s">
        <v>10</v>
      </c>
      <c r="D673" s="5" t="s">
        <v>1965</v>
      </c>
      <c r="E673" s="5"/>
      <c r="F673" s="5" t="s">
        <v>104</v>
      </c>
      <c r="G673" s="5"/>
    </row>
    <row r="674" spans="1:7" ht="80.25" customHeight="1" x14ac:dyDescent="0.2">
      <c r="A674" s="5" t="s">
        <v>33</v>
      </c>
      <c r="B674" s="5" t="s">
        <v>1966</v>
      </c>
      <c r="C674" s="5" t="s">
        <v>10</v>
      </c>
      <c r="D674" s="5" t="s">
        <v>1967</v>
      </c>
      <c r="E674" s="5" t="s">
        <v>1968</v>
      </c>
      <c r="F674" s="5"/>
      <c r="G674" s="5"/>
    </row>
    <row r="675" spans="1:7" ht="114" customHeight="1" x14ac:dyDescent="0.2">
      <c r="A675" s="5" t="s">
        <v>119</v>
      </c>
      <c r="B675" s="5" t="s">
        <v>1969</v>
      </c>
      <c r="C675" s="5" t="s">
        <v>10</v>
      </c>
      <c r="D675" s="5" t="s">
        <v>1970</v>
      </c>
      <c r="E675" s="5" t="s">
        <v>1971</v>
      </c>
      <c r="F675" s="5"/>
      <c r="G675" s="5"/>
    </row>
    <row r="676" spans="1:7" ht="237.75" customHeight="1" x14ac:dyDescent="0.2">
      <c r="A676" s="5" t="s">
        <v>43</v>
      </c>
      <c r="B676" s="5" t="s">
        <v>1972</v>
      </c>
      <c r="C676" s="5" t="s">
        <v>45</v>
      </c>
      <c r="D676" s="5" t="s">
        <v>1973</v>
      </c>
      <c r="E676" s="5" t="s">
        <v>1974</v>
      </c>
      <c r="F676" s="5" t="s">
        <v>1504</v>
      </c>
      <c r="G676" s="5"/>
    </row>
    <row r="677" spans="1:7" ht="102.75" customHeight="1" x14ac:dyDescent="0.2">
      <c r="A677" s="5" t="s">
        <v>224</v>
      </c>
      <c r="B677" s="5" t="s">
        <v>1975</v>
      </c>
      <c r="C677" s="5" t="s">
        <v>27</v>
      </c>
      <c r="D677" s="5" t="s">
        <v>1976</v>
      </c>
      <c r="E677" s="5"/>
      <c r="F677" s="5" t="s">
        <v>1977</v>
      </c>
      <c r="G677" s="5"/>
    </row>
    <row r="678" spans="1:7" ht="181.5" customHeight="1" x14ac:dyDescent="0.2">
      <c r="A678" s="5" t="s">
        <v>43</v>
      </c>
      <c r="B678" s="5" t="s">
        <v>1978</v>
      </c>
      <c r="C678" s="5" t="s">
        <v>283</v>
      </c>
      <c r="D678" s="5" t="s">
        <v>1979</v>
      </c>
      <c r="E678" s="5" t="s">
        <v>1980</v>
      </c>
      <c r="F678" s="5" t="s">
        <v>1981</v>
      </c>
      <c r="G678" s="5" t="s">
        <v>1645</v>
      </c>
    </row>
    <row r="679" spans="1:7" ht="181.5" customHeight="1" x14ac:dyDescent="0.2">
      <c r="A679" s="5" t="s">
        <v>25</v>
      </c>
      <c r="B679" s="5" t="s">
        <v>1982</v>
      </c>
      <c r="C679" s="5" t="s">
        <v>78</v>
      </c>
      <c r="D679" s="5" t="s">
        <v>1983</v>
      </c>
      <c r="E679" s="5"/>
      <c r="F679" s="5" t="s">
        <v>86</v>
      </c>
      <c r="G679" s="5"/>
    </row>
    <row r="680" spans="1:7" ht="114" customHeight="1" x14ac:dyDescent="0.2">
      <c r="A680" s="5" t="s">
        <v>119</v>
      </c>
      <c r="B680" s="5" t="s">
        <v>1984</v>
      </c>
      <c r="C680" s="5" t="s">
        <v>10</v>
      </c>
      <c r="D680" s="5" t="s">
        <v>1985</v>
      </c>
      <c r="E680" s="5" t="s">
        <v>1986</v>
      </c>
      <c r="F680" s="5" t="s">
        <v>1987</v>
      </c>
      <c r="G680" s="5"/>
    </row>
    <row r="681" spans="1:7" ht="294" customHeight="1" x14ac:dyDescent="0.2">
      <c r="A681" s="5" t="s">
        <v>21</v>
      </c>
      <c r="B681" s="5" t="s">
        <v>1989</v>
      </c>
      <c r="C681" s="5" t="s">
        <v>110</v>
      </c>
      <c r="D681" s="5" t="s">
        <v>1990</v>
      </c>
      <c r="E681" s="5" t="s">
        <v>1991</v>
      </c>
      <c r="F681" s="5"/>
      <c r="G681" s="5" t="s">
        <v>353</v>
      </c>
    </row>
    <row r="682" spans="1:7" ht="226.5" customHeight="1" x14ac:dyDescent="0.2">
      <c r="A682" s="5" t="s">
        <v>17</v>
      </c>
      <c r="B682" s="5" t="s">
        <v>1992</v>
      </c>
      <c r="C682" s="5" t="s">
        <v>10</v>
      </c>
      <c r="D682" s="5" t="s">
        <v>1993</v>
      </c>
      <c r="E682" s="5" t="s">
        <v>1994</v>
      </c>
      <c r="F682" s="5"/>
      <c r="G682" s="5" t="s">
        <v>448</v>
      </c>
    </row>
    <row r="683" spans="1:7" ht="294" customHeight="1" x14ac:dyDescent="0.2">
      <c r="A683" s="5" t="s">
        <v>25</v>
      </c>
      <c r="B683" s="5" t="s">
        <v>1995</v>
      </c>
      <c r="C683" s="5" t="s">
        <v>10</v>
      </c>
      <c r="D683" s="5" t="s">
        <v>1996</v>
      </c>
      <c r="E683" s="5"/>
      <c r="F683" s="5" t="s">
        <v>20</v>
      </c>
      <c r="G683" s="5"/>
    </row>
    <row r="684" spans="1:7" ht="282.75" customHeight="1" x14ac:dyDescent="0.2">
      <c r="A684" s="5" t="s">
        <v>1077</v>
      </c>
      <c r="B684" s="5" t="s">
        <v>1997</v>
      </c>
      <c r="C684" s="5" t="s">
        <v>1998</v>
      </c>
      <c r="D684" s="5" t="s">
        <v>1999</v>
      </c>
      <c r="E684" s="5" t="s">
        <v>2000</v>
      </c>
      <c r="F684" s="5"/>
      <c r="G684" s="5" t="s">
        <v>2001</v>
      </c>
    </row>
    <row r="685" spans="1:7" ht="102.75" customHeight="1" x14ac:dyDescent="0.2">
      <c r="A685" s="5" t="s">
        <v>129</v>
      </c>
      <c r="B685" s="5" t="s">
        <v>2002</v>
      </c>
      <c r="C685" s="5" t="s">
        <v>10</v>
      </c>
      <c r="D685" s="5" t="s">
        <v>2003</v>
      </c>
      <c r="E685" s="5"/>
      <c r="F685" s="5" t="s">
        <v>1473</v>
      </c>
      <c r="G685" s="5" t="s">
        <v>809</v>
      </c>
    </row>
    <row r="686" spans="1:7" ht="102.75" customHeight="1" x14ac:dyDescent="0.2">
      <c r="A686" s="5" t="s">
        <v>87</v>
      </c>
      <c r="B686" s="5" t="s">
        <v>2004</v>
      </c>
      <c r="C686" s="5" t="s">
        <v>27</v>
      </c>
      <c r="D686" s="5" t="s">
        <v>2005</v>
      </c>
      <c r="E686" s="5"/>
      <c r="F686" s="5"/>
      <c r="G686" s="5"/>
    </row>
    <row r="687" spans="1:7" ht="80.25" customHeight="1" x14ac:dyDescent="0.2">
      <c r="A687" s="5" t="s">
        <v>33</v>
      </c>
      <c r="B687" s="5" t="s">
        <v>2006</v>
      </c>
      <c r="C687" s="5" t="s">
        <v>69</v>
      </c>
      <c r="D687" s="5" t="s">
        <v>2007</v>
      </c>
      <c r="E687" s="5"/>
      <c r="F687" s="5"/>
      <c r="G687" s="5"/>
    </row>
    <row r="688" spans="1:7" ht="80.25" customHeight="1" x14ac:dyDescent="0.2">
      <c r="A688" s="5" t="s">
        <v>16</v>
      </c>
      <c r="B688" s="5" t="s">
        <v>2008</v>
      </c>
      <c r="C688" s="5" t="s">
        <v>10</v>
      </c>
      <c r="D688" s="5" t="s">
        <v>2009</v>
      </c>
      <c r="E688" s="5" t="s">
        <v>2010</v>
      </c>
      <c r="F688" s="5"/>
      <c r="G688" s="5"/>
    </row>
    <row r="689" spans="1:7" ht="102.75" customHeight="1" x14ac:dyDescent="0.2">
      <c r="A689" s="5" t="s">
        <v>87</v>
      </c>
      <c r="B689" s="5" t="s">
        <v>2011</v>
      </c>
      <c r="C689" s="5" t="s">
        <v>69</v>
      </c>
      <c r="D689" s="5"/>
      <c r="E689" s="5"/>
      <c r="F689" s="5"/>
      <c r="G689" s="5"/>
    </row>
    <row r="690" spans="1:7" ht="102.75" customHeight="1" x14ac:dyDescent="0.2">
      <c r="A690" s="5" t="s">
        <v>87</v>
      </c>
      <c r="B690" s="5" t="s">
        <v>2012</v>
      </c>
      <c r="C690" s="5" t="s">
        <v>92</v>
      </c>
      <c r="D690" s="5" t="s">
        <v>2013</v>
      </c>
      <c r="E690" s="5" t="s">
        <v>2014</v>
      </c>
      <c r="F690" s="5"/>
      <c r="G690" s="5" t="s">
        <v>2015</v>
      </c>
    </row>
    <row r="691" spans="1:7" ht="114" customHeight="1" x14ac:dyDescent="0.2">
      <c r="A691" s="5" t="s">
        <v>8</v>
      </c>
      <c r="B691" s="5" t="s">
        <v>2016</v>
      </c>
      <c r="C691" s="5" t="s">
        <v>10</v>
      </c>
      <c r="D691" s="5" t="s">
        <v>2017</v>
      </c>
      <c r="E691" s="5" t="s">
        <v>2018</v>
      </c>
      <c r="F691" s="5"/>
      <c r="G691" s="5" t="s">
        <v>48</v>
      </c>
    </row>
    <row r="692" spans="1:7" ht="114" customHeight="1" x14ac:dyDescent="0.2">
      <c r="A692" s="5" t="s">
        <v>181</v>
      </c>
      <c r="B692" s="5" t="s">
        <v>2019</v>
      </c>
      <c r="C692" s="5" t="s">
        <v>326</v>
      </c>
      <c r="D692" s="5" t="s">
        <v>2020</v>
      </c>
      <c r="E692" s="5" t="s">
        <v>2021</v>
      </c>
      <c r="F692" s="5"/>
      <c r="G692" s="5" t="s">
        <v>676</v>
      </c>
    </row>
    <row r="693" spans="1:7" ht="294" customHeight="1" x14ac:dyDescent="0.2">
      <c r="A693" s="5" t="s">
        <v>16</v>
      </c>
      <c r="B693" s="5" t="s">
        <v>2022</v>
      </c>
      <c r="C693" s="5" t="s">
        <v>10</v>
      </c>
      <c r="D693" s="5" t="s">
        <v>2023</v>
      </c>
      <c r="E693" s="5" t="s">
        <v>2024</v>
      </c>
      <c r="F693" s="5"/>
      <c r="G693" s="5" t="s">
        <v>549</v>
      </c>
    </row>
    <row r="694" spans="1:7" ht="147.75" customHeight="1" x14ac:dyDescent="0.2">
      <c r="A694" s="5" t="s">
        <v>119</v>
      </c>
      <c r="B694" s="5" t="s">
        <v>2025</v>
      </c>
      <c r="C694" s="5" t="s">
        <v>10</v>
      </c>
      <c r="D694" s="5" t="s">
        <v>2026</v>
      </c>
      <c r="E694" s="5"/>
      <c r="F694" s="5" t="s">
        <v>67</v>
      </c>
      <c r="G694" s="5" t="s">
        <v>1178</v>
      </c>
    </row>
    <row r="695" spans="1:7" ht="147.75" customHeight="1" x14ac:dyDescent="0.2">
      <c r="A695" s="5" t="s">
        <v>134</v>
      </c>
      <c r="B695" s="5" t="s">
        <v>2027</v>
      </c>
      <c r="C695" s="5" t="s">
        <v>10</v>
      </c>
      <c r="D695" s="5" t="s">
        <v>2028</v>
      </c>
      <c r="E695" s="5" t="s">
        <v>599</v>
      </c>
      <c r="F695" s="5"/>
      <c r="G695" s="5"/>
    </row>
    <row r="696" spans="1:7" ht="91.5" customHeight="1" x14ac:dyDescent="0.2">
      <c r="A696" s="5" t="s">
        <v>828</v>
      </c>
      <c r="B696" s="5" t="s">
        <v>2029</v>
      </c>
      <c r="C696" s="5" t="s">
        <v>2031</v>
      </c>
      <c r="D696" s="5" t="s">
        <v>2030</v>
      </c>
      <c r="E696" s="5"/>
      <c r="F696" s="5"/>
      <c r="G696" s="5"/>
    </row>
    <row r="697" spans="1:7" ht="147.75" customHeight="1" x14ac:dyDescent="0.2">
      <c r="A697" s="5" t="s">
        <v>105</v>
      </c>
      <c r="B697" s="5" t="s">
        <v>2032</v>
      </c>
      <c r="C697" s="5" t="s">
        <v>10</v>
      </c>
      <c r="D697" s="5" t="s">
        <v>2033</v>
      </c>
      <c r="E697" s="5" t="s">
        <v>2034</v>
      </c>
      <c r="F697" s="5"/>
      <c r="G697" s="5"/>
    </row>
    <row r="698" spans="1:7" ht="91.5" customHeight="1" x14ac:dyDescent="0.2">
      <c r="A698" s="5" t="s">
        <v>181</v>
      </c>
      <c r="B698" s="5" t="s">
        <v>2035</v>
      </c>
      <c r="C698" s="5" t="s">
        <v>10</v>
      </c>
      <c r="D698" s="5" t="s">
        <v>2036</v>
      </c>
      <c r="E698" s="5" t="s">
        <v>2037</v>
      </c>
      <c r="F698" s="5"/>
      <c r="G698" s="5" t="s">
        <v>1141</v>
      </c>
    </row>
    <row r="699" spans="1:7" ht="91.5" customHeight="1" x14ac:dyDescent="0.2">
      <c r="A699" s="5" t="s">
        <v>119</v>
      </c>
      <c r="B699" s="5" t="s">
        <v>2038</v>
      </c>
      <c r="C699" s="5" t="s">
        <v>10</v>
      </c>
      <c r="D699" s="5" t="s">
        <v>2039</v>
      </c>
      <c r="E699" s="5" t="s">
        <v>2040</v>
      </c>
      <c r="F699" s="5"/>
      <c r="G699" s="5" t="s">
        <v>190</v>
      </c>
    </row>
    <row r="700" spans="1:7" ht="69" customHeight="1" x14ac:dyDescent="0.2">
      <c r="A700" s="5" t="s">
        <v>21</v>
      </c>
      <c r="B700" s="5" t="s">
        <v>2041</v>
      </c>
      <c r="C700" s="5" t="s">
        <v>23</v>
      </c>
      <c r="D700" s="5" t="s">
        <v>2042</v>
      </c>
      <c r="E700" s="5"/>
      <c r="F700" s="5"/>
      <c r="G700" s="5"/>
    </row>
    <row r="701" spans="1:7" ht="237.75" customHeight="1" x14ac:dyDescent="0.2">
      <c r="A701" s="5" t="s">
        <v>105</v>
      </c>
      <c r="B701" s="5" t="s">
        <v>2043</v>
      </c>
      <c r="C701" s="5" t="s">
        <v>10</v>
      </c>
      <c r="D701" s="5" t="s">
        <v>2044</v>
      </c>
      <c r="E701" s="5" t="s">
        <v>2045</v>
      </c>
      <c r="F701" s="5"/>
      <c r="G701" s="5"/>
    </row>
    <row r="702" spans="1:7" ht="147.75" customHeight="1" x14ac:dyDescent="0.2">
      <c r="A702" s="5" t="s">
        <v>43</v>
      </c>
      <c r="B702" s="5" t="s">
        <v>2046</v>
      </c>
      <c r="C702" s="5" t="s">
        <v>45</v>
      </c>
      <c r="D702" s="5" t="s">
        <v>2047</v>
      </c>
      <c r="E702" s="5" t="s">
        <v>2048</v>
      </c>
      <c r="F702" s="5"/>
      <c r="G702" s="5" t="s">
        <v>2049</v>
      </c>
    </row>
    <row r="703" spans="1:7" ht="181.5" customHeight="1" x14ac:dyDescent="0.2">
      <c r="A703" s="5" t="s">
        <v>105</v>
      </c>
      <c r="B703" s="5" t="s">
        <v>2050</v>
      </c>
      <c r="C703" s="5" t="s">
        <v>92</v>
      </c>
      <c r="D703" s="5" t="s">
        <v>2051</v>
      </c>
      <c r="E703" s="5" t="s">
        <v>2052</v>
      </c>
      <c r="F703" s="5"/>
      <c r="G703" s="5" t="s">
        <v>801</v>
      </c>
    </row>
    <row r="704" spans="1:7" ht="260.25" customHeight="1" x14ac:dyDescent="0.2">
      <c r="A704" s="5" t="s">
        <v>105</v>
      </c>
      <c r="B704" s="5" t="s">
        <v>2053</v>
      </c>
      <c r="C704" s="5" t="s">
        <v>92</v>
      </c>
      <c r="D704" s="5" t="s">
        <v>2054</v>
      </c>
      <c r="E704" s="5"/>
      <c r="F704" s="5" t="s">
        <v>1050</v>
      </c>
      <c r="G704" s="5"/>
    </row>
    <row r="705" spans="1:7" ht="147.75" customHeight="1" x14ac:dyDescent="0.2">
      <c r="A705" s="5" t="s">
        <v>21</v>
      </c>
      <c r="B705" s="5" t="s">
        <v>2055</v>
      </c>
      <c r="C705" s="5" t="s">
        <v>23</v>
      </c>
      <c r="D705" s="5" t="s">
        <v>2056</v>
      </c>
      <c r="E705" s="5" t="s">
        <v>2057</v>
      </c>
      <c r="F705" s="5"/>
      <c r="G705" s="5"/>
    </row>
    <row r="706" spans="1:7" ht="69" customHeight="1" x14ac:dyDescent="0.2">
      <c r="A706" s="5" t="s">
        <v>365</v>
      </c>
      <c r="B706" s="5" t="s">
        <v>2058</v>
      </c>
      <c r="C706" s="5" t="s">
        <v>367</v>
      </c>
      <c r="D706" s="5" t="s">
        <v>2059</v>
      </c>
      <c r="E706" s="5"/>
      <c r="F706" s="5"/>
      <c r="G706" s="5"/>
    </row>
    <row r="707" spans="1:7" ht="125.25" customHeight="1" x14ac:dyDescent="0.2">
      <c r="A707" s="5" t="s">
        <v>105</v>
      </c>
      <c r="B707" s="5" t="s">
        <v>2060</v>
      </c>
      <c r="C707" s="5" t="s">
        <v>10</v>
      </c>
      <c r="D707" s="5" t="s">
        <v>2061</v>
      </c>
      <c r="E707" s="5" t="s">
        <v>2062</v>
      </c>
      <c r="F707" s="5"/>
      <c r="G707" s="5"/>
    </row>
    <row r="708" spans="1:7" ht="181.5" customHeight="1" x14ac:dyDescent="0.2">
      <c r="A708" s="5" t="s">
        <v>87</v>
      </c>
      <c r="B708" s="5" t="s">
        <v>2063</v>
      </c>
      <c r="C708" s="5" t="s">
        <v>10</v>
      </c>
      <c r="D708" s="5" t="s">
        <v>2064</v>
      </c>
      <c r="E708" s="5"/>
      <c r="F708" s="5" t="s">
        <v>364</v>
      </c>
      <c r="G708" s="5"/>
    </row>
    <row r="709" spans="1:7" ht="300" customHeight="1" x14ac:dyDescent="0.2">
      <c r="A709" s="5" t="s">
        <v>63</v>
      </c>
      <c r="B709" s="5" t="s">
        <v>2065</v>
      </c>
      <c r="C709" s="5" t="s">
        <v>65</v>
      </c>
      <c r="D709" s="5" t="s">
        <v>2066</v>
      </c>
      <c r="E709" s="5"/>
      <c r="F709" s="5" t="s">
        <v>36</v>
      </c>
      <c r="G709" s="5"/>
    </row>
    <row r="710" spans="1:7" ht="80.25" customHeight="1" x14ac:dyDescent="0.2">
      <c r="A710" s="5" t="s">
        <v>134</v>
      </c>
      <c r="B710" s="5" t="s">
        <v>2067</v>
      </c>
      <c r="C710" s="5" t="s">
        <v>92</v>
      </c>
      <c r="D710" s="5" t="s">
        <v>2068</v>
      </c>
      <c r="E710" s="5" t="s">
        <v>2069</v>
      </c>
      <c r="F710" s="5"/>
      <c r="G710" s="5"/>
    </row>
    <row r="711" spans="1:7" ht="147.75" customHeight="1" x14ac:dyDescent="0.2">
      <c r="A711" s="5" t="s">
        <v>76</v>
      </c>
      <c r="B711" s="5" t="s">
        <v>2070</v>
      </c>
      <c r="C711" s="5" t="s">
        <v>10</v>
      </c>
      <c r="D711" s="5" t="s">
        <v>2071</v>
      </c>
      <c r="E711" s="5"/>
      <c r="F711" s="5" t="s">
        <v>132</v>
      </c>
      <c r="G711" s="5" t="s">
        <v>633</v>
      </c>
    </row>
    <row r="712" spans="1:7" ht="102.75" customHeight="1" x14ac:dyDescent="0.2">
      <c r="A712" s="5" t="s">
        <v>58</v>
      </c>
      <c r="B712" s="5" t="s">
        <v>2072</v>
      </c>
      <c r="C712" s="5" t="s">
        <v>10</v>
      </c>
      <c r="D712" s="5" t="s">
        <v>2073</v>
      </c>
      <c r="E712" s="5" t="s">
        <v>2074</v>
      </c>
      <c r="F712" s="5"/>
      <c r="G712" s="5" t="s">
        <v>1215</v>
      </c>
    </row>
    <row r="713" spans="1:7" ht="300" customHeight="1" x14ac:dyDescent="0.2">
      <c r="A713" s="5" t="s">
        <v>37</v>
      </c>
      <c r="B713" s="5" t="s">
        <v>2075</v>
      </c>
      <c r="C713" s="5" t="s">
        <v>78</v>
      </c>
      <c r="D713" s="5" t="s">
        <v>2076</v>
      </c>
      <c r="E713" s="5"/>
      <c r="F713" s="5" t="s">
        <v>86</v>
      </c>
      <c r="G713" s="5"/>
    </row>
    <row r="714" spans="1:7" ht="102.75" customHeight="1" x14ac:dyDescent="0.2">
      <c r="A714" s="5" t="s">
        <v>224</v>
      </c>
      <c r="B714" s="5" t="s">
        <v>2077</v>
      </c>
      <c r="C714" s="5" t="s">
        <v>69</v>
      </c>
      <c r="D714" s="5"/>
      <c r="E714" s="5"/>
      <c r="F714" s="5"/>
      <c r="G714" s="5"/>
    </row>
    <row r="715" spans="1:7" ht="300" customHeight="1" x14ac:dyDescent="0.2">
      <c r="A715" s="5" t="s">
        <v>21</v>
      </c>
      <c r="B715" s="5" t="s">
        <v>2078</v>
      </c>
      <c r="C715" s="5" t="s">
        <v>110</v>
      </c>
      <c r="D715" s="5" t="s">
        <v>2079</v>
      </c>
      <c r="E715" s="5" t="s">
        <v>2080</v>
      </c>
      <c r="F715" s="5"/>
      <c r="G715" s="5"/>
    </row>
    <row r="716" spans="1:7" ht="237.75" customHeight="1" x14ac:dyDescent="0.2">
      <c r="A716" s="5" t="s">
        <v>8</v>
      </c>
      <c r="B716" s="5" t="s">
        <v>2081</v>
      </c>
      <c r="C716" s="5" t="s">
        <v>10</v>
      </c>
      <c r="D716" s="5" t="s">
        <v>2082</v>
      </c>
      <c r="E716" s="5" t="s">
        <v>2083</v>
      </c>
      <c r="F716" s="5"/>
      <c r="G716" s="5" t="s">
        <v>2084</v>
      </c>
    </row>
    <row r="717" spans="1:7" ht="237.75" customHeight="1" x14ac:dyDescent="0.2">
      <c r="A717" s="5" t="s">
        <v>134</v>
      </c>
      <c r="B717" s="5" t="s">
        <v>2085</v>
      </c>
      <c r="C717" s="5" t="s">
        <v>10</v>
      </c>
      <c r="D717" s="5" t="s">
        <v>2086</v>
      </c>
      <c r="E717" s="5"/>
      <c r="F717" s="5" t="s">
        <v>253</v>
      </c>
      <c r="G717" s="5"/>
    </row>
    <row r="718" spans="1:7" ht="147.75" customHeight="1" x14ac:dyDescent="0.2">
      <c r="A718" s="5" t="s">
        <v>16</v>
      </c>
      <c r="B718" s="5" t="s">
        <v>2087</v>
      </c>
      <c r="C718" s="5" t="s">
        <v>10</v>
      </c>
      <c r="D718" s="5" t="s">
        <v>2088</v>
      </c>
      <c r="E718" s="5" t="s">
        <v>2089</v>
      </c>
      <c r="F718" s="5"/>
      <c r="G718" s="5"/>
    </row>
    <row r="719" spans="1:7" ht="237.75" customHeight="1" x14ac:dyDescent="0.2">
      <c r="A719" s="5" t="s">
        <v>33</v>
      </c>
      <c r="B719" s="5" t="s">
        <v>2090</v>
      </c>
      <c r="C719" s="5" t="s">
        <v>10</v>
      </c>
      <c r="D719" s="5" t="s">
        <v>2091</v>
      </c>
      <c r="E719" s="5"/>
      <c r="F719" s="5" t="s">
        <v>2092</v>
      </c>
      <c r="G719" s="5"/>
    </row>
    <row r="720" spans="1:7" ht="80.25" customHeight="1" x14ac:dyDescent="0.2">
      <c r="A720" s="5" t="s">
        <v>58</v>
      </c>
      <c r="B720" s="5" t="s">
        <v>2093</v>
      </c>
      <c r="C720" s="5" t="s">
        <v>92</v>
      </c>
      <c r="D720" s="5" t="s">
        <v>2094</v>
      </c>
      <c r="E720" s="5" t="s">
        <v>2095</v>
      </c>
      <c r="F720" s="5"/>
      <c r="G720" s="5"/>
    </row>
    <row r="721" spans="1:7" ht="91.5" customHeight="1" x14ac:dyDescent="0.2">
      <c r="A721" s="5" t="s">
        <v>63</v>
      </c>
      <c r="B721" s="5" t="s">
        <v>2096</v>
      </c>
      <c r="C721" s="5" t="s">
        <v>65</v>
      </c>
      <c r="D721" s="5" t="s">
        <v>2097</v>
      </c>
      <c r="E721" s="5" t="s">
        <v>2098</v>
      </c>
      <c r="F721" s="5"/>
      <c r="G721" s="5" t="s">
        <v>1507</v>
      </c>
    </row>
    <row r="722" spans="1:7" ht="102.75" customHeight="1" x14ac:dyDescent="0.2">
      <c r="A722" s="5" t="s">
        <v>87</v>
      </c>
      <c r="B722" s="5" t="s">
        <v>2099</v>
      </c>
      <c r="C722" s="5" t="s">
        <v>10</v>
      </c>
      <c r="D722" s="5" t="s">
        <v>2100</v>
      </c>
      <c r="E722" s="5" t="s">
        <v>2101</v>
      </c>
      <c r="F722" s="5"/>
      <c r="G722" s="5" t="s">
        <v>223</v>
      </c>
    </row>
    <row r="723" spans="1:7" ht="181.5" customHeight="1" x14ac:dyDescent="0.2">
      <c r="A723" s="5" t="s">
        <v>25</v>
      </c>
      <c r="B723" s="5" t="s">
        <v>2102</v>
      </c>
      <c r="C723" s="5" t="s">
        <v>78</v>
      </c>
      <c r="D723" s="5" t="s">
        <v>2103</v>
      </c>
      <c r="E723" s="5"/>
      <c r="F723" s="5" t="s">
        <v>80</v>
      </c>
      <c r="G723" s="5"/>
    </row>
    <row r="724" spans="1:7" ht="69" customHeight="1" x14ac:dyDescent="0.2">
      <c r="A724" s="5" t="s">
        <v>21</v>
      </c>
      <c r="B724" s="5" t="s">
        <v>2104</v>
      </c>
      <c r="C724" s="5" t="s">
        <v>23</v>
      </c>
      <c r="D724" s="5" t="s">
        <v>2105</v>
      </c>
      <c r="E724" s="5"/>
      <c r="F724" s="5"/>
      <c r="G724" s="5"/>
    </row>
    <row r="725" spans="1:7" ht="91.5" customHeight="1" x14ac:dyDescent="0.2">
      <c r="A725" s="5" t="s">
        <v>21</v>
      </c>
      <c r="B725" s="5" t="s">
        <v>2106</v>
      </c>
      <c r="C725" s="5" t="s">
        <v>110</v>
      </c>
      <c r="D725" s="5" t="s">
        <v>2107</v>
      </c>
      <c r="E725" s="5" t="s">
        <v>1130</v>
      </c>
      <c r="F725" s="5"/>
      <c r="G725" s="5" t="s">
        <v>1394</v>
      </c>
    </row>
    <row r="726" spans="1:7" ht="114" customHeight="1" x14ac:dyDescent="0.2">
      <c r="A726" s="5" t="s">
        <v>181</v>
      </c>
      <c r="B726" s="5" t="s">
        <v>2108</v>
      </c>
      <c r="C726" s="5" t="s">
        <v>10</v>
      </c>
      <c r="D726" s="5" t="s">
        <v>2109</v>
      </c>
      <c r="E726" s="5"/>
      <c r="F726" s="5" t="s">
        <v>2110</v>
      </c>
      <c r="G726" s="5"/>
    </row>
    <row r="727" spans="1:7" ht="147.75" customHeight="1" x14ac:dyDescent="0.2">
      <c r="A727" s="5" t="s">
        <v>8</v>
      </c>
      <c r="B727" s="5" t="s">
        <v>2111</v>
      </c>
      <c r="C727" s="5" t="s">
        <v>10</v>
      </c>
      <c r="D727" s="5" t="s">
        <v>2112</v>
      </c>
      <c r="E727" s="5"/>
      <c r="F727" s="5" t="s">
        <v>1473</v>
      </c>
      <c r="G727" s="5"/>
    </row>
    <row r="728" spans="1:7" ht="237.75" customHeight="1" x14ac:dyDescent="0.2">
      <c r="A728" s="5" t="s">
        <v>119</v>
      </c>
      <c r="B728" s="5" t="s">
        <v>2113</v>
      </c>
      <c r="C728" s="5" t="s">
        <v>491</v>
      </c>
      <c r="D728" s="5" t="s">
        <v>2114</v>
      </c>
      <c r="E728" s="5" t="s">
        <v>2115</v>
      </c>
      <c r="F728" s="5"/>
      <c r="G728" s="5" t="s">
        <v>190</v>
      </c>
    </row>
    <row r="729" spans="1:7" ht="300" customHeight="1" x14ac:dyDescent="0.2">
      <c r="A729" s="5" t="s">
        <v>17</v>
      </c>
      <c r="B729" s="5" t="s">
        <v>2116</v>
      </c>
      <c r="C729" s="5" t="s">
        <v>10</v>
      </c>
      <c r="D729" s="5" t="s">
        <v>2117</v>
      </c>
      <c r="E729" s="5" t="s">
        <v>2118</v>
      </c>
      <c r="F729" s="5"/>
      <c r="G729" s="5"/>
    </row>
    <row r="730" spans="1:7" ht="181.5" customHeight="1" x14ac:dyDescent="0.2">
      <c r="A730" s="5" t="s">
        <v>17</v>
      </c>
      <c r="B730" s="5" t="s">
        <v>2119</v>
      </c>
      <c r="C730" s="5" t="s">
        <v>92</v>
      </c>
      <c r="D730" s="5" t="s">
        <v>2120</v>
      </c>
      <c r="E730" s="5"/>
      <c r="F730" s="5" t="s">
        <v>1050</v>
      </c>
      <c r="G730" s="5"/>
    </row>
    <row r="731" spans="1:7" ht="147.75" customHeight="1" x14ac:dyDescent="0.2">
      <c r="A731" s="5" t="s">
        <v>181</v>
      </c>
      <c r="B731" s="5" t="s">
        <v>2121</v>
      </c>
      <c r="C731" s="5" t="s">
        <v>10</v>
      </c>
      <c r="D731" s="5" t="s">
        <v>2122</v>
      </c>
      <c r="E731" s="5"/>
      <c r="F731" s="5" t="s">
        <v>2123</v>
      </c>
      <c r="G731" s="5"/>
    </row>
    <row r="732" spans="1:7" ht="147.75" customHeight="1" x14ac:dyDescent="0.2">
      <c r="A732" s="5" t="s">
        <v>76</v>
      </c>
      <c r="B732" s="5" t="s">
        <v>2124</v>
      </c>
      <c r="C732" s="5" t="s">
        <v>69</v>
      </c>
      <c r="D732" s="5" t="s">
        <v>2125</v>
      </c>
      <c r="E732" s="5"/>
      <c r="F732" s="5"/>
      <c r="G732" s="5"/>
    </row>
    <row r="733" spans="1:7" ht="260.25" customHeight="1" x14ac:dyDescent="0.2">
      <c r="A733" s="5" t="s">
        <v>186</v>
      </c>
      <c r="B733" s="5" t="s">
        <v>2126</v>
      </c>
      <c r="C733" s="5" t="s">
        <v>168</v>
      </c>
      <c r="D733" s="5" t="s">
        <v>2127</v>
      </c>
      <c r="E733" s="5" t="s">
        <v>2128</v>
      </c>
      <c r="F733" s="5"/>
      <c r="G733" s="5" t="s">
        <v>628</v>
      </c>
    </row>
    <row r="734" spans="1:7" ht="80.25" customHeight="1" x14ac:dyDescent="0.2">
      <c r="A734" s="5" t="s">
        <v>17</v>
      </c>
      <c r="B734" s="5" t="s">
        <v>2129</v>
      </c>
      <c r="C734" s="5" t="s">
        <v>10</v>
      </c>
      <c r="D734" s="5" t="s">
        <v>2130</v>
      </c>
      <c r="E734" s="5" t="s">
        <v>2131</v>
      </c>
      <c r="F734" s="5"/>
      <c r="G734" s="5"/>
    </row>
    <row r="735" spans="1:7" ht="181.5" customHeight="1" x14ac:dyDescent="0.2">
      <c r="A735" s="5" t="s">
        <v>37</v>
      </c>
      <c r="B735" s="5" t="s">
        <v>2132</v>
      </c>
      <c r="C735" s="5" t="s">
        <v>10</v>
      </c>
      <c r="D735" s="5" t="s">
        <v>2133</v>
      </c>
      <c r="E735" s="5" t="s">
        <v>2134</v>
      </c>
      <c r="F735" s="5"/>
      <c r="G735" s="5"/>
    </row>
    <row r="736" spans="1:7" ht="300" customHeight="1" x14ac:dyDescent="0.2">
      <c r="A736" s="5" t="s">
        <v>37</v>
      </c>
      <c r="B736" s="5" t="s">
        <v>2135</v>
      </c>
      <c r="C736" s="5" t="s">
        <v>10</v>
      </c>
      <c r="D736" s="5" t="s">
        <v>2136</v>
      </c>
      <c r="E736" s="5"/>
      <c r="F736" s="5" t="s">
        <v>36</v>
      </c>
      <c r="G736" s="5"/>
    </row>
    <row r="737" spans="1:7" ht="204" customHeight="1" x14ac:dyDescent="0.2">
      <c r="A737" s="5" t="s">
        <v>365</v>
      </c>
      <c r="B737" s="5" t="s">
        <v>2137</v>
      </c>
      <c r="C737" s="5" t="s">
        <v>2138</v>
      </c>
      <c r="D737" s="5" t="s">
        <v>2139</v>
      </c>
      <c r="E737" s="5" t="s">
        <v>2140</v>
      </c>
      <c r="F737" s="5"/>
      <c r="G737" s="5" t="s">
        <v>2141</v>
      </c>
    </row>
    <row r="738" spans="1:7" ht="125.25" customHeight="1" x14ac:dyDescent="0.2">
      <c r="A738" s="5" t="s">
        <v>33</v>
      </c>
      <c r="B738" s="5" t="s">
        <v>2142</v>
      </c>
      <c r="C738" s="5" t="s">
        <v>27</v>
      </c>
      <c r="D738" s="5" t="s">
        <v>2143</v>
      </c>
      <c r="E738" s="5" t="s">
        <v>2144</v>
      </c>
      <c r="F738" s="5"/>
      <c r="G738" s="5"/>
    </row>
    <row r="739" spans="1:7" ht="237.75" customHeight="1" x14ac:dyDescent="0.2">
      <c r="A739" s="5" t="s">
        <v>58</v>
      </c>
      <c r="B739" s="5" t="s">
        <v>2145</v>
      </c>
      <c r="C739" s="5" t="s">
        <v>10</v>
      </c>
      <c r="D739" s="5" t="s">
        <v>2146</v>
      </c>
      <c r="E739" s="5" t="s">
        <v>2147</v>
      </c>
      <c r="F739" s="5"/>
      <c r="G739" s="5"/>
    </row>
    <row r="740" spans="1:7" ht="125.25" customHeight="1" x14ac:dyDescent="0.2">
      <c r="A740" s="5" t="s">
        <v>87</v>
      </c>
      <c r="B740" s="5" t="s">
        <v>2148</v>
      </c>
      <c r="C740" s="5" t="s">
        <v>10</v>
      </c>
      <c r="D740" s="5" t="s">
        <v>2149</v>
      </c>
      <c r="E740" s="5" t="s">
        <v>2150</v>
      </c>
      <c r="F740" s="5"/>
      <c r="G740" s="5"/>
    </row>
    <row r="741" spans="1:7" ht="237.75" customHeight="1" x14ac:dyDescent="0.2">
      <c r="A741" s="5" t="s">
        <v>105</v>
      </c>
      <c r="B741" s="5" t="s">
        <v>2151</v>
      </c>
      <c r="C741" s="5" t="s">
        <v>10</v>
      </c>
      <c r="D741" s="5" t="s">
        <v>2152</v>
      </c>
      <c r="E741" s="5"/>
      <c r="F741" s="5" t="s">
        <v>132</v>
      </c>
      <c r="G741" s="5"/>
    </row>
    <row r="742" spans="1:7" ht="271.5" customHeight="1" x14ac:dyDescent="0.2">
      <c r="A742" s="5" t="s">
        <v>16</v>
      </c>
      <c r="B742" s="5" t="s">
        <v>2153</v>
      </c>
      <c r="C742" s="5" t="s">
        <v>10</v>
      </c>
      <c r="D742" s="5" t="s">
        <v>2154</v>
      </c>
      <c r="E742" s="5"/>
      <c r="F742" s="5" t="s">
        <v>2155</v>
      </c>
      <c r="G742" s="5"/>
    </row>
    <row r="743" spans="1:7" ht="147.75" customHeight="1" x14ac:dyDescent="0.2">
      <c r="A743" s="5" t="s">
        <v>134</v>
      </c>
      <c r="B743" s="5" t="s">
        <v>2156</v>
      </c>
      <c r="C743" s="5" t="s">
        <v>10</v>
      </c>
      <c r="D743" s="5" t="s">
        <v>2157</v>
      </c>
      <c r="E743" s="5" t="s">
        <v>2158</v>
      </c>
      <c r="F743" s="5"/>
      <c r="G743" s="5"/>
    </row>
    <row r="744" spans="1:7" ht="181.5" customHeight="1" x14ac:dyDescent="0.2">
      <c r="A744" s="5" t="s">
        <v>17</v>
      </c>
      <c r="B744" s="5" t="s">
        <v>2159</v>
      </c>
      <c r="C744" s="5" t="s">
        <v>27</v>
      </c>
      <c r="D744" s="5" t="s">
        <v>2160</v>
      </c>
      <c r="E744" s="5"/>
      <c r="F744" s="5" t="s">
        <v>912</v>
      </c>
      <c r="G744" s="5"/>
    </row>
    <row r="745" spans="1:7" ht="300" customHeight="1" x14ac:dyDescent="0.2">
      <c r="A745" s="5" t="s">
        <v>58</v>
      </c>
      <c r="B745" s="5" t="s">
        <v>2161</v>
      </c>
      <c r="C745" s="5" t="s">
        <v>10</v>
      </c>
      <c r="D745" s="5" t="s">
        <v>2162</v>
      </c>
      <c r="E745" s="5"/>
      <c r="F745" s="5" t="s">
        <v>2163</v>
      </c>
      <c r="G745" s="5"/>
    </row>
    <row r="746" spans="1:7" ht="147.75" customHeight="1" x14ac:dyDescent="0.2">
      <c r="A746" s="5" t="s">
        <v>76</v>
      </c>
      <c r="B746" s="5" t="s">
        <v>2164</v>
      </c>
      <c r="C746" s="5" t="s">
        <v>69</v>
      </c>
      <c r="D746" s="5"/>
      <c r="E746" s="5"/>
      <c r="F746" s="5"/>
      <c r="G746" s="5"/>
    </row>
    <row r="747" spans="1:7" ht="147.75" customHeight="1" x14ac:dyDescent="0.2">
      <c r="A747" s="5" t="s">
        <v>25</v>
      </c>
      <c r="B747" s="5" t="s">
        <v>2165</v>
      </c>
      <c r="C747" s="5" t="s">
        <v>10</v>
      </c>
      <c r="D747" s="5" t="s">
        <v>2166</v>
      </c>
      <c r="E747" s="5" t="s">
        <v>2167</v>
      </c>
      <c r="F747" s="5"/>
      <c r="G747" s="5"/>
    </row>
    <row r="748" spans="1:7" ht="181.5" customHeight="1" x14ac:dyDescent="0.2">
      <c r="A748" s="5" t="s">
        <v>25</v>
      </c>
      <c r="B748" s="5" t="s">
        <v>2168</v>
      </c>
      <c r="C748" s="5" t="s">
        <v>92</v>
      </c>
      <c r="D748" s="5" t="s">
        <v>2169</v>
      </c>
      <c r="E748" s="5" t="s">
        <v>2170</v>
      </c>
      <c r="F748" s="5"/>
      <c r="G748" s="5" t="s">
        <v>2171</v>
      </c>
    </row>
    <row r="749" spans="1:7" ht="300" customHeight="1" x14ac:dyDescent="0.2">
      <c r="A749" s="5" t="s">
        <v>17</v>
      </c>
      <c r="B749" s="5" t="s">
        <v>2172</v>
      </c>
      <c r="C749" s="5" t="s">
        <v>10</v>
      </c>
      <c r="D749" s="5" t="s">
        <v>2173</v>
      </c>
      <c r="E749" s="5"/>
      <c r="F749" s="5" t="s">
        <v>36</v>
      </c>
      <c r="G749" s="5"/>
    </row>
    <row r="750" spans="1:7" ht="147.75" customHeight="1" x14ac:dyDescent="0.2">
      <c r="A750" s="5" t="s">
        <v>25</v>
      </c>
      <c r="B750" s="5" t="s">
        <v>2174</v>
      </c>
      <c r="C750" s="5" t="s">
        <v>10</v>
      </c>
      <c r="D750" s="5" t="s">
        <v>2175</v>
      </c>
      <c r="E750" s="5" t="s">
        <v>2176</v>
      </c>
      <c r="F750" s="5"/>
      <c r="G750" s="5"/>
    </row>
    <row r="751" spans="1:7" ht="102.75" customHeight="1" x14ac:dyDescent="0.2">
      <c r="A751" s="5" t="s">
        <v>16</v>
      </c>
      <c r="B751" s="5" t="s">
        <v>2177</v>
      </c>
      <c r="C751" s="5" t="s">
        <v>92</v>
      </c>
      <c r="D751" s="5" t="s">
        <v>2178</v>
      </c>
      <c r="E751" s="5" t="s">
        <v>2179</v>
      </c>
      <c r="F751" s="5"/>
      <c r="G751" s="5" t="s">
        <v>2015</v>
      </c>
    </row>
    <row r="752" spans="1:7" ht="147.75" customHeight="1" x14ac:dyDescent="0.2">
      <c r="A752" s="5" t="s">
        <v>76</v>
      </c>
      <c r="B752" s="5" t="s">
        <v>2180</v>
      </c>
      <c r="C752" s="5" t="s">
        <v>27</v>
      </c>
      <c r="D752" s="5" t="s">
        <v>2181</v>
      </c>
      <c r="E752" s="5"/>
      <c r="F752" s="5"/>
      <c r="G752" s="5"/>
    </row>
    <row r="753" spans="1:7" ht="181.5" customHeight="1" x14ac:dyDescent="0.2">
      <c r="A753" s="5" t="s">
        <v>43</v>
      </c>
      <c r="B753" s="5" t="s">
        <v>2182</v>
      </c>
      <c r="C753" s="5" t="s">
        <v>45</v>
      </c>
      <c r="D753" s="5" t="s">
        <v>2183</v>
      </c>
      <c r="E753" s="5" t="s">
        <v>2184</v>
      </c>
      <c r="F753" s="5"/>
      <c r="G753" s="5"/>
    </row>
    <row r="754" spans="1:7" ht="114" customHeight="1" x14ac:dyDescent="0.2">
      <c r="A754" s="5" t="s">
        <v>181</v>
      </c>
      <c r="B754" s="5" t="s">
        <v>2185</v>
      </c>
      <c r="C754" s="5" t="s">
        <v>27</v>
      </c>
      <c r="D754" s="5" t="s">
        <v>2186</v>
      </c>
      <c r="E754" s="5" t="s">
        <v>2187</v>
      </c>
      <c r="F754" s="5"/>
      <c r="G754" s="5"/>
    </row>
    <row r="755" spans="1:7" ht="80.25" customHeight="1" x14ac:dyDescent="0.2">
      <c r="A755" s="5" t="s">
        <v>105</v>
      </c>
      <c r="B755" s="5" t="s">
        <v>2188</v>
      </c>
      <c r="C755" s="5" t="s">
        <v>10</v>
      </c>
      <c r="D755" s="5" t="s">
        <v>2189</v>
      </c>
      <c r="E755" s="5" t="s">
        <v>2190</v>
      </c>
      <c r="F755" s="5"/>
      <c r="G755" s="5"/>
    </row>
    <row r="756" spans="1:7" ht="80.25" customHeight="1" x14ac:dyDescent="0.2">
      <c r="A756" s="5" t="s">
        <v>17</v>
      </c>
      <c r="B756" s="5" t="s">
        <v>2191</v>
      </c>
      <c r="C756" s="5" t="s">
        <v>69</v>
      </c>
      <c r="D756" s="5" t="s">
        <v>2192</v>
      </c>
      <c r="E756" s="5"/>
      <c r="F756" s="5"/>
      <c r="G756" s="5"/>
    </row>
    <row r="757" spans="1:7" ht="192.75" customHeight="1" x14ac:dyDescent="0.2">
      <c r="A757" s="5" t="s">
        <v>58</v>
      </c>
      <c r="B757" s="5" t="s">
        <v>2193</v>
      </c>
      <c r="C757" s="5" t="s">
        <v>10</v>
      </c>
      <c r="D757" s="5" t="s">
        <v>2194</v>
      </c>
      <c r="E757" s="5" t="s">
        <v>2195</v>
      </c>
      <c r="F757" s="5"/>
      <c r="G757" s="5"/>
    </row>
    <row r="758" spans="1:7" ht="282.75" customHeight="1" x14ac:dyDescent="0.2">
      <c r="A758" s="5" t="s">
        <v>43</v>
      </c>
      <c r="B758" s="5" t="s">
        <v>2196</v>
      </c>
      <c r="C758" s="5" t="s">
        <v>283</v>
      </c>
      <c r="D758" s="5" t="s">
        <v>2197</v>
      </c>
      <c r="E758" s="5" t="s">
        <v>2198</v>
      </c>
      <c r="F758" s="5"/>
      <c r="G758" s="5" t="s">
        <v>2199</v>
      </c>
    </row>
    <row r="759" spans="1:7" ht="294" customHeight="1" x14ac:dyDescent="0.2">
      <c r="A759" s="5" t="s">
        <v>21</v>
      </c>
      <c r="B759" s="5" t="s">
        <v>2200</v>
      </c>
      <c r="C759" s="5" t="s">
        <v>110</v>
      </c>
      <c r="D759" s="5" t="s">
        <v>2201</v>
      </c>
      <c r="E759" s="5" t="s">
        <v>347</v>
      </c>
      <c r="F759" s="5"/>
      <c r="G759" s="5" t="s">
        <v>1394</v>
      </c>
    </row>
    <row r="760" spans="1:7" ht="249" customHeight="1" x14ac:dyDescent="0.2">
      <c r="A760" s="5" t="s">
        <v>43</v>
      </c>
      <c r="B760" s="5" t="s">
        <v>2202</v>
      </c>
      <c r="C760" s="5" t="s">
        <v>283</v>
      </c>
      <c r="D760" s="5" t="s">
        <v>2203</v>
      </c>
      <c r="E760" s="5" t="s">
        <v>2204</v>
      </c>
      <c r="F760" s="5"/>
      <c r="G760" s="5"/>
    </row>
    <row r="761" spans="1:7" ht="136.5" customHeight="1" x14ac:dyDescent="0.2">
      <c r="A761" s="5" t="s">
        <v>21</v>
      </c>
      <c r="B761" s="5" t="s">
        <v>2205</v>
      </c>
      <c r="C761" s="5" t="s">
        <v>23</v>
      </c>
      <c r="D761" s="5" t="s">
        <v>2206</v>
      </c>
      <c r="E761" s="5"/>
      <c r="F761" s="5" t="s">
        <v>2207</v>
      </c>
      <c r="G761" s="5"/>
    </row>
    <row r="762" spans="1:7" ht="300" customHeight="1" x14ac:dyDescent="0.2">
      <c r="A762" s="5" t="s">
        <v>17</v>
      </c>
      <c r="B762" s="5" t="s">
        <v>2208</v>
      </c>
      <c r="C762" s="5" t="s">
        <v>10</v>
      </c>
      <c r="D762" s="5" t="s">
        <v>2209</v>
      </c>
      <c r="E762" s="5"/>
      <c r="F762" s="5" t="s">
        <v>36</v>
      </c>
      <c r="G762" s="5"/>
    </row>
    <row r="763" spans="1:7" ht="300" customHeight="1" x14ac:dyDescent="0.2">
      <c r="A763" s="5" t="s">
        <v>257</v>
      </c>
      <c r="B763" s="5" t="s">
        <v>2210</v>
      </c>
      <c r="C763" s="5" t="s">
        <v>2211</v>
      </c>
      <c r="D763" s="5" t="s">
        <v>2212</v>
      </c>
      <c r="E763" s="5" t="s">
        <v>2213</v>
      </c>
      <c r="F763" s="5"/>
      <c r="G763" s="5" t="s">
        <v>2214</v>
      </c>
    </row>
    <row r="764" spans="1:7" ht="136.5" customHeight="1" x14ac:dyDescent="0.2">
      <c r="A764" s="5" t="s">
        <v>33</v>
      </c>
      <c r="B764" s="5" t="s">
        <v>2215</v>
      </c>
      <c r="C764" s="5" t="s">
        <v>92</v>
      </c>
      <c r="D764" s="5" t="s">
        <v>2216</v>
      </c>
      <c r="E764" s="5" t="s">
        <v>2217</v>
      </c>
      <c r="F764" s="5"/>
      <c r="G764" s="5" t="s">
        <v>452</v>
      </c>
    </row>
    <row r="765" spans="1:7" ht="136.5" customHeight="1" x14ac:dyDescent="0.2">
      <c r="A765" s="5" t="s">
        <v>87</v>
      </c>
      <c r="B765" s="5" t="s">
        <v>2218</v>
      </c>
      <c r="C765" s="5" t="s">
        <v>10</v>
      </c>
      <c r="D765" s="5" t="s">
        <v>2219</v>
      </c>
      <c r="E765" s="5" t="s">
        <v>2220</v>
      </c>
      <c r="F765" s="5"/>
      <c r="G765" s="5"/>
    </row>
    <row r="766" spans="1:7" ht="136.5" customHeight="1" x14ac:dyDescent="0.2">
      <c r="A766" s="5" t="s">
        <v>87</v>
      </c>
      <c r="B766" s="5" t="s">
        <v>2221</v>
      </c>
      <c r="C766" s="5" t="s">
        <v>10</v>
      </c>
      <c r="D766" s="5" t="s">
        <v>2222</v>
      </c>
      <c r="E766" s="5"/>
      <c r="F766" s="5" t="s">
        <v>2223</v>
      </c>
      <c r="G766" s="5"/>
    </row>
    <row r="767" spans="1:7" ht="300" customHeight="1" x14ac:dyDescent="0.2">
      <c r="A767" s="5" t="s">
        <v>25</v>
      </c>
      <c r="B767" s="5" t="s">
        <v>2224</v>
      </c>
      <c r="C767" s="5" t="s">
        <v>10</v>
      </c>
      <c r="D767" s="5" t="s">
        <v>2225</v>
      </c>
      <c r="E767" s="5"/>
      <c r="F767" s="5" t="s">
        <v>332</v>
      </c>
      <c r="G767" s="5"/>
    </row>
    <row r="768" spans="1:7" ht="114" customHeight="1" x14ac:dyDescent="0.2">
      <c r="A768" s="5" t="s">
        <v>411</v>
      </c>
      <c r="B768" s="5" t="s">
        <v>2226</v>
      </c>
      <c r="C768" s="5" t="s">
        <v>10</v>
      </c>
      <c r="D768" s="5" t="s">
        <v>2227</v>
      </c>
      <c r="E768" s="5" t="s">
        <v>2228</v>
      </c>
      <c r="F768" s="5" t="s">
        <v>2229</v>
      </c>
      <c r="G768" s="5"/>
    </row>
    <row r="769" spans="1:7" ht="147.75" customHeight="1" x14ac:dyDescent="0.2">
      <c r="A769" s="5" t="s">
        <v>33</v>
      </c>
      <c r="B769" s="5" t="s">
        <v>2230</v>
      </c>
      <c r="C769" s="5" t="s">
        <v>10</v>
      </c>
      <c r="D769" s="5" t="s">
        <v>2231</v>
      </c>
      <c r="E769" s="5" t="s">
        <v>2232</v>
      </c>
      <c r="F769" s="5"/>
      <c r="G769" s="5" t="s">
        <v>2233</v>
      </c>
    </row>
    <row r="770" spans="1:7" ht="300" customHeight="1" x14ac:dyDescent="0.2">
      <c r="A770" s="5" t="s">
        <v>33</v>
      </c>
      <c r="B770" s="5" t="s">
        <v>2234</v>
      </c>
      <c r="C770" s="5" t="s">
        <v>10</v>
      </c>
      <c r="D770" s="5" t="s">
        <v>2235</v>
      </c>
      <c r="E770" s="5"/>
      <c r="F770" s="5" t="s">
        <v>36</v>
      </c>
      <c r="G770" s="5"/>
    </row>
    <row r="771" spans="1:7" ht="102.75" customHeight="1" x14ac:dyDescent="0.2">
      <c r="A771" s="5" t="s">
        <v>129</v>
      </c>
      <c r="B771" s="5" t="s">
        <v>2236</v>
      </c>
      <c r="C771" s="5" t="s">
        <v>92</v>
      </c>
      <c r="D771" s="5" t="s">
        <v>2237</v>
      </c>
      <c r="E771" s="5" t="s">
        <v>2238</v>
      </c>
      <c r="F771" s="5"/>
      <c r="G771" s="5"/>
    </row>
    <row r="772" spans="1:7" ht="80.25" customHeight="1" x14ac:dyDescent="0.2">
      <c r="A772" s="5" t="s">
        <v>16</v>
      </c>
      <c r="B772" s="5" t="s">
        <v>2239</v>
      </c>
      <c r="C772" s="5" t="s">
        <v>69</v>
      </c>
      <c r="D772" s="5" t="s">
        <v>2240</v>
      </c>
      <c r="E772" s="5"/>
      <c r="F772" s="5"/>
      <c r="G772" s="5"/>
    </row>
    <row r="773" spans="1:7" ht="147.75" customHeight="1" x14ac:dyDescent="0.2">
      <c r="A773" s="5" t="s">
        <v>17</v>
      </c>
      <c r="B773" s="5" t="s">
        <v>2241</v>
      </c>
      <c r="C773" s="5" t="s">
        <v>27</v>
      </c>
      <c r="D773" s="5" t="s">
        <v>2242</v>
      </c>
      <c r="E773" s="5"/>
      <c r="F773" s="5" t="s">
        <v>1456</v>
      </c>
      <c r="G773" s="5"/>
    </row>
    <row r="774" spans="1:7" ht="80.25" customHeight="1" x14ac:dyDescent="0.2">
      <c r="A774" s="5" t="s">
        <v>16</v>
      </c>
      <c r="B774" s="5" t="s">
        <v>2243</v>
      </c>
      <c r="C774" s="5" t="s">
        <v>10</v>
      </c>
      <c r="D774" s="5" t="s">
        <v>2244</v>
      </c>
      <c r="E774" s="5" t="s">
        <v>2245</v>
      </c>
      <c r="F774" s="5"/>
      <c r="G774" s="5"/>
    </row>
    <row r="775" spans="1:7" ht="147.75" customHeight="1" x14ac:dyDescent="0.2">
      <c r="A775" s="5" t="s">
        <v>21</v>
      </c>
      <c r="B775" s="5" t="s">
        <v>2246</v>
      </c>
      <c r="C775" s="5" t="s">
        <v>110</v>
      </c>
      <c r="D775" s="5" t="s">
        <v>2247</v>
      </c>
      <c r="E775" s="5"/>
      <c r="F775" s="5" t="s">
        <v>115</v>
      </c>
      <c r="G775" s="5"/>
    </row>
    <row r="776" spans="1:7" ht="147.75" customHeight="1" x14ac:dyDescent="0.2">
      <c r="A776" s="5" t="s">
        <v>134</v>
      </c>
      <c r="B776" s="5" t="s">
        <v>2248</v>
      </c>
      <c r="C776" s="5" t="s">
        <v>10</v>
      </c>
      <c r="D776" s="5" t="s">
        <v>2249</v>
      </c>
      <c r="E776" s="5" t="s">
        <v>2250</v>
      </c>
      <c r="F776" s="5"/>
      <c r="G776" s="5"/>
    </row>
    <row r="777" spans="1:7" ht="181.5" customHeight="1" x14ac:dyDescent="0.2">
      <c r="A777" s="5" t="s">
        <v>37</v>
      </c>
      <c r="B777" s="5" t="s">
        <v>2251</v>
      </c>
      <c r="C777" s="5" t="s">
        <v>92</v>
      </c>
      <c r="D777" s="5" t="s">
        <v>2252</v>
      </c>
      <c r="E777" s="5" t="s">
        <v>2253</v>
      </c>
      <c r="F777" s="5"/>
      <c r="G777" s="5" t="s">
        <v>593</v>
      </c>
    </row>
    <row r="778" spans="1:7" ht="294" customHeight="1" x14ac:dyDescent="0.2">
      <c r="A778" s="5" t="s">
        <v>273</v>
      </c>
      <c r="B778" s="5" t="s">
        <v>2254</v>
      </c>
      <c r="C778" s="5" t="s">
        <v>27</v>
      </c>
      <c r="D778" s="5" t="s">
        <v>2255</v>
      </c>
      <c r="E778" s="5" t="s">
        <v>2256</v>
      </c>
      <c r="F778" s="5"/>
      <c r="G778" s="5"/>
    </row>
    <row r="779" spans="1:7" ht="147.75" customHeight="1" x14ac:dyDescent="0.2">
      <c r="A779" s="5" t="s">
        <v>186</v>
      </c>
      <c r="B779" s="5" t="s">
        <v>2257</v>
      </c>
      <c r="C779" s="5" t="s">
        <v>110</v>
      </c>
      <c r="D779" s="5" t="s">
        <v>2258</v>
      </c>
      <c r="E779" s="5"/>
      <c r="F779" s="5" t="s">
        <v>538</v>
      </c>
      <c r="G779" s="5"/>
    </row>
    <row r="780" spans="1:7" ht="136.5" customHeight="1" x14ac:dyDescent="0.2">
      <c r="A780" s="5" t="s">
        <v>17</v>
      </c>
      <c r="B780" s="5" t="s">
        <v>2259</v>
      </c>
      <c r="C780" s="5" t="s">
        <v>27</v>
      </c>
      <c r="D780" s="5" t="s">
        <v>2260</v>
      </c>
      <c r="E780" s="5"/>
      <c r="F780" s="5" t="s">
        <v>2207</v>
      </c>
      <c r="G780" s="5"/>
    </row>
    <row r="781" spans="1:7" ht="237.75" customHeight="1" x14ac:dyDescent="0.2">
      <c r="A781" s="5" t="s">
        <v>33</v>
      </c>
      <c r="B781" s="5" t="s">
        <v>2261</v>
      </c>
      <c r="C781" s="5" t="s">
        <v>10</v>
      </c>
      <c r="D781" s="5" t="s">
        <v>2262</v>
      </c>
      <c r="E781" s="5"/>
      <c r="F781" s="5" t="s">
        <v>104</v>
      </c>
      <c r="G781" s="5" t="s">
        <v>524</v>
      </c>
    </row>
    <row r="782" spans="1:7" ht="91.5" customHeight="1" x14ac:dyDescent="0.2">
      <c r="A782" s="5" t="s">
        <v>87</v>
      </c>
      <c r="B782" s="5" t="s">
        <v>2263</v>
      </c>
      <c r="C782" s="5" t="s">
        <v>45</v>
      </c>
      <c r="D782" s="5" t="s">
        <v>2264</v>
      </c>
      <c r="E782" s="5" t="s">
        <v>2265</v>
      </c>
      <c r="F782" s="5"/>
      <c r="G782" s="5" t="s">
        <v>2266</v>
      </c>
    </row>
    <row r="783" spans="1:7" ht="80.25" customHeight="1" x14ac:dyDescent="0.2">
      <c r="A783" s="5" t="s">
        <v>21</v>
      </c>
      <c r="B783" s="5" t="s">
        <v>2267</v>
      </c>
      <c r="C783" s="5" t="s">
        <v>69</v>
      </c>
      <c r="D783" s="5" t="s">
        <v>2268</v>
      </c>
      <c r="E783" s="5"/>
      <c r="F783" s="5"/>
      <c r="G783" s="5"/>
    </row>
    <row r="784" spans="1:7" ht="147.75" customHeight="1" x14ac:dyDescent="0.2">
      <c r="A784" s="5" t="s">
        <v>87</v>
      </c>
      <c r="B784" s="5" t="s">
        <v>2269</v>
      </c>
      <c r="C784" s="5" t="s">
        <v>10</v>
      </c>
      <c r="D784" s="5" t="s">
        <v>2270</v>
      </c>
      <c r="E784" s="5" t="s">
        <v>2271</v>
      </c>
      <c r="F784" s="5"/>
      <c r="G784" s="5" t="s">
        <v>297</v>
      </c>
    </row>
    <row r="785" spans="1:7" ht="147.75" customHeight="1" x14ac:dyDescent="0.2">
      <c r="A785" s="5" t="s">
        <v>119</v>
      </c>
      <c r="B785" s="5" t="s">
        <v>2272</v>
      </c>
      <c r="C785" s="5" t="s">
        <v>10</v>
      </c>
      <c r="D785" s="5" t="s">
        <v>2273</v>
      </c>
      <c r="E785" s="5"/>
      <c r="F785" s="5" t="s">
        <v>209</v>
      </c>
      <c r="G785" s="5"/>
    </row>
    <row r="786" spans="1:7" ht="159" customHeight="1" x14ac:dyDescent="0.2">
      <c r="A786" s="5" t="s">
        <v>33</v>
      </c>
      <c r="B786" s="5" t="s">
        <v>2274</v>
      </c>
      <c r="C786" s="5" t="s">
        <v>10</v>
      </c>
      <c r="D786" s="5" t="s">
        <v>2275</v>
      </c>
      <c r="E786" s="5" t="s">
        <v>2276</v>
      </c>
      <c r="F786" s="5"/>
      <c r="G786" s="5"/>
    </row>
    <row r="787" spans="1:7" ht="147.75" customHeight="1" x14ac:dyDescent="0.2">
      <c r="A787" s="5" t="s">
        <v>126</v>
      </c>
      <c r="B787" s="5" t="s">
        <v>2277</v>
      </c>
      <c r="C787" s="5" t="s">
        <v>110</v>
      </c>
      <c r="D787" s="5" t="s">
        <v>2278</v>
      </c>
      <c r="E787" s="5"/>
      <c r="F787" s="5" t="s">
        <v>1473</v>
      </c>
      <c r="G787" s="5"/>
    </row>
    <row r="788" spans="1:7" ht="80.25" customHeight="1" x14ac:dyDescent="0.2">
      <c r="A788" s="5" t="s">
        <v>16</v>
      </c>
      <c r="B788" s="5" t="s">
        <v>2279</v>
      </c>
      <c r="C788" s="5" t="s">
        <v>69</v>
      </c>
      <c r="D788" s="5" t="s">
        <v>2280</v>
      </c>
      <c r="E788" s="5"/>
      <c r="F788" s="5"/>
      <c r="G788" s="5"/>
    </row>
    <row r="789" spans="1:7" ht="147.75" customHeight="1" x14ac:dyDescent="0.2">
      <c r="A789" s="5" t="s">
        <v>21</v>
      </c>
      <c r="B789" s="5" t="s">
        <v>2281</v>
      </c>
      <c r="C789" s="5" t="s">
        <v>110</v>
      </c>
      <c r="D789" s="5" t="s">
        <v>2282</v>
      </c>
      <c r="E789" s="5" t="s">
        <v>347</v>
      </c>
      <c r="F789" s="5"/>
      <c r="G789" s="5" t="s">
        <v>1596</v>
      </c>
    </row>
    <row r="790" spans="1:7" ht="114" customHeight="1" x14ac:dyDescent="0.2">
      <c r="A790" s="5" t="s">
        <v>181</v>
      </c>
      <c r="B790" s="5" t="s">
        <v>2283</v>
      </c>
      <c r="C790" s="5" t="s">
        <v>10</v>
      </c>
      <c r="D790" s="5" t="s">
        <v>2284</v>
      </c>
      <c r="E790" s="5" t="s">
        <v>2285</v>
      </c>
      <c r="F790" s="5" t="s">
        <v>2286</v>
      </c>
      <c r="G790" s="5"/>
    </row>
    <row r="791" spans="1:7" ht="102.75" customHeight="1" x14ac:dyDescent="0.2">
      <c r="A791" s="5" t="s">
        <v>129</v>
      </c>
      <c r="B791" s="5" t="s">
        <v>2287</v>
      </c>
      <c r="C791" s="5" t="s">
        <v>69</v>
      </c>
      <c r="D791" s="5" t="s">
        <v>2288</v>
      </c>
      <c r="E791" s="5"/>
      <c r="F791" s="5"/>
      <c r="G791" s="5"/>
    </row>
    <row r="792" spans="1:7" ht="147.75" customHeight="1" x14ac:dyDescent="0.2">
      <c r="A792" s="5" t="s">
        <v>16</v>
      </c>
      <c r="B792" s="5" t="s">
        <v>2289</v>
      </c>
      <c r="C792" s="5" t="s">
        <v>10</v>
      </c>
      <c r="D792" s="5" t="s">
        <v>2290</v>
      </c>
      <c r="E792" s="5" t="s">
        <v>523</v>
      </c>
      <c r="F792" s="5"/>
      <c r="G792" s="5" t="s">
        <v>2291</v>
      </c>
    </row>
    <row r="793" spans="1:7" ht="80.25" customHeight="1" x14ac:dyDescent="0.2">
      <c r="A793" s="5" t="s">
        <v>105</v>
      </c>
      <c r="B793" s="5" t="s">
        <v>2292</v>
      </c>
      <c r="C793" s="5" t="s">
        <v>92</v>
      </c>
      <c r="D793" s="5" t="s">
        <v>2293</v>
      </c>
      <c r="E793" s="5" t="s">
        <v>2294</v>
      </c>
      <c r="F793" s="5"/>
      <c r="G793" s="5"/>
    </row>
    <row r="794" spans="1:7" ht="237.75" customHeight="1" x14ac:dyDescent="0.2">
      <c r="A794" s="5" t="s">
        <v>105</v>
      </c>
      <c r="B794" s="5" t="s">
        <v>2295</v>
      </c>
      <c r="C794" s="5" t="s">
        <v>10</v>
      </c>
      <c r="D794" s="5" t="s">
        <v>2296</v>
      </c>
      <c r="E794" s="5" t="s">
        <v>2297</v>
      </c>
      <c r="F794" s="5"/>
      <c r="G794" s="5"/>
    </row>
    <row r="795" spans="1:7" ht="159" customHeight="1" x14ac:dyDescent="0.2">
      <c r="A795" s="5" t="s">
        <v>76</v>
      </c>
      <c r="B795" s="5" t="s">
        <v>2298</v>
      </c>
      <c r="C795" s="5" t="s">
        <v>491</v>
      </c>
      <c r="D795" s="5" t="s">
        <v>2299</v>
      </c>
      <c r="E795" s="5" t="s">
        <v>2300</v>
      </c>
      <c r="F795" s="5"/>
      <c r="G795" s="5"/>
    </row>
    <row r="796" spans="1:7" ht="181.5" customHeight="1" x14ac:dyDescent="0.2">
      <c r="A796" s="5" t="s">
        <v>58</v>
      </c>
      <c r="B796" s="5" t="s">
        <v>2301</v>
      </c>
      <c r="C796" s="5" t="s">
        <v>27</v>
      </c>
      <c r="D796" s="5" t="s">
        <v>2302</v>
      </c>
      <c r="E796" s="5"/>
      <c r="F796" s="5" t="s">
        <v>2303</v>
      </c>
      <c r="G796" s="5"/>
    </row>
    <row r="797" spans="1:7" ht="136.5" customHeight="1" x14ac:dyDescent="0.2">
      <c r="A797" s="5" t="s">
        <v>25</v>
      </c>
      <c r="B797" s="5" t="s">
        <v>2304</v>
      </c>
      <c r="C797" s="5" t="s">
        <v>78</v>
      </c>
      <c r="D797" s="5" t="s">
        <v>2305</v>
      </c>
      <c r="E797" s="5"/>
      <c r="F797" s="5" t="s">
        <v>245</v>
      </c>
      <c r="G797" s="5"/>
    </row>
    <row r="798" spans="1:7" ht="114" customHeight="1" x14ac:dyDescent="0.2">
      <c r="A798" s="5" t="s">
        <v>411</v>
      </c>
      <c r="B798" s="5" t="s">
        <v>2306</v>
      </c>
      <c r="C798" s="5" t="s">
        <v>10</v>
      </c>
      <c r="D798" s="5" t="s">
        <v>2307</v>
      </c>
      <c r="E798" s="5"/>
      <c r="F798" s="5" t="s">
        <v>417</v>
      </c>
      <c r="G798" s="5"/>
    </row>
    <row r="799" spans="1:7" ht="69" customHeight="1" x14ac:dyDescent="0.2">
      <c r="A799" s="5" t="s">
        <v>365</v>
      </c>
      <c r="B799" s="5" t="s">
        <v>2308</v>
      </c>
      <c r="C799" s="5" t="s">
        <v>367</v>
      </c>
      <c r="D799" s="5" t="s">
        <v>2309</v>
      </c>
      <c r="E799" s="5"/>
      <c r="F799" s="5"/>
      <c r="G799" s="5"/>
    </row>
    <row r="800" spans="1:7" ht="114" customHeight="1" x14ac:dyDescent="0.2">
      <c r="A800" s="5" t="s">
        <v>21</v>
      </c>
      <c r="B800" s="5" t="s">
        <v>2310</v>
      </c>
      <c r="C800" s="5" t="s">
        <v>110</v>
      </c>
      <c r="D800" s="5" t="s">
        <v>2311</v>
      </c>
      <c r="E800" s="5" t="s">
        <v>527</v>
      </c>
      <c r="F800" s="5"/>
      <c r="G800" s="5"/>
    </row>
    <row r="801" spans="1:7" ht="114" customHeight="1" x14ac:dyDescent="0.2">
      <c r="A801" s="5" t="s">
        <v>411</v>
      </c>
      <c r="B801" s="5" t="s">
        <v>2312</v>
      </c>
      <c r="C801" s="5" t="s">
        <v>10</v>
      </c>
      <c r="D801" s="5" t="s">
        <v>2313</v>
      </c>
      <c r="E801" s="5" t="s">
        <v>2314</v>
      </c>
      <c r="F801" s="5" t="s">
        <v>2315</v>
      </c>
      <c r="G801" s="5"/>
    </row>
    <row r="802" spans="1:7" ht="147.75" customHeight="1" x14ac:dyDescent="0.2">
      <c r="A802" s="5" t="s">
        <v>76</v>
      </c>
      <c r="B802" s="5" t="s">
        <v>2316</v>
      </c>
      <c r="C802" s="5" t="s">
        <v>175</v>
      </c>
      <c r="D802" s="5" t="s">
        <v>2317</v>
      </c>
      <c r="E802" s="5"/>
      <c r="F802" s="5"/>
      <c r="G802" s="5"/>
    </row>
    <row r="803" spans="1:7" ht="80.25" customHeight="1" x14ac:dyDescent="0.2">
      <c r="A803" s="5" t="s">
        <v>16</v>
      </c>
      <c r="B803" s="5" t="s">
        <v>2318</v>
      </c>
      <c r="C803" s="5" t="s">
        <v>69</v>
      </c>
      <c r="D803" s="5"/>
      <c r="E803" s="5"/>
      <c r="F803" s="5"/>
      <c r="G803" s="5"/>
    </row>
    <row r="804" spans="1:7" ht="181.5" customHeight="1" x14ac:dyDescent="0.2">
      <c r="A804" s="5" t="s">
        <v>37</v>
      </c>
      <c r="B804" s="5" t="s">
        <v>2319</v>
      </c>
      <c r="C804" s="5" t="s">
        <v>78</v>
      </c>
      <c r="D804" s="5" t="s">
        <v>2320</v>
      </c>
      <c r="E804" s="5"/>
      <c r="F804" s="5" t="s">
        <v>80</v>
      </c>
      <c r="G804" s="5"/>
    </row>
    <row r="805" spans="1:7" ht="237.75" customHeight="1" x14ac:dyDescent="0.2">
      <c r="A805" s="5" t="s">
        <v>58</v>
      </c>
      <c r="B805" s="5" t="s">
        <v>2321</v>
      </c>
      <c r="C805" s="5" t="s">
        <v>10</v>
      </c>
      <c r="D805" s="5" t="s">
        <v>2322</v>
      </c>
      <c r="E805" s="5"/>
      <c r="F805" s="5" t="s">
        <v>132</v>
      </c>
      <c r="G805" s="5"/>
    </row>
    <row r="806" spans="1:7" ht="300" customHeight="1" x14ac:dyDescent="0.2">
      <c r="A806" s="5" t="s">
        <v>43</v>
      </c>
      <c r="B806" s="5" t="s">
        <v>2323</v>
      </c>
      <c r="C806" s="5" t="s">
        <v>283</v>
      </c>
      <c r="D806" s="5" t="s">
        <v>2324</v>
      </c>
      <c r="E806" s="5" t="s">
        <v>1278</v>
      </c>
      <c r="F806" s="5" t="s">
        <v>2325</v>
      </c>
      <c r="G806" s="5"/>
    </row>
    <row r="807" spans="1:7" ht="147.75" customHeight="1" x14ac:dyDescent="0.2">
      <c r="A807" s="5" t="s">
        <v>76</v>
      </c>
      <c r="B807" s="5" t="s">
        <v>2326</v>
      </c>
      <c r="C807" s="5" t="s">
        <v>69</v>
      </c>
      <c r="D807" s="5" t="s">
        <v>2327</v>
      </c>
      <c r="E807" s="5"/>
      <c r="F807" s="5"/>
      <c r="G807" s="5"/>
    </row>
    <row r="808" spans="1:7" ht="91.5" customHeight="1" x14ac:dyDescent="0.2">
      <c r="A808" s="5" t="s">
        <v>8</v>
      </c>
      <c r="B808" s="5" t="s">
        <v>2328</v>
      </c>
      <c r="C808" s="5" t="s">
        <v>69</v>
      </c>
      <c r="D808" s="5" t="s">
        <v>2329</v>
      </c>
      <c r="E808" s="5"/>
      <c r="F808" s="5"/>
      <c r="G808" s="5"/>
    </row>
    <row r="809" spans="1:7" ht="181.5" customHeight="1" x14ac:dyDescent="0.2">
      <c r="A809" s="5" t="s">
        <v>1409</v>
      </c>
      <c r="B809" s="5" t="s">
        <v>2330</v>
      </c>
      <c r="C809" s="5" t="s">
        <v>2331</v>
      </c>
      <c r="D809" s="5" t="s">
        <v>2332</v>
      </c>
      <c r="E809" s="5" t="s">
        <v>2333</v>
      </c>
      <c r="F809" s="5"/>
      <c r="G809" s="5"/>
    </row>
    <row r="810" spans="1:7" ht="147.75" customHeight="1" x14ac:dyDescent="0.2">
      <c r="A810" s="5" t="s">
        <v>76</v>
      </c>
      <c r="B810" s="5" t="s">
        <v>2334</v>
      </c>
      <c r="C810" s="5" t="s">
        <v>175</v>
      </c>
      <c r="D810" s="5"/>
      <c r="E810" s="5"/>
      <c r="F810" s="5"/>
      <c r="G810" s="5"/>
    </row>
    <row r="811" spans="1:7" ht="80.25" customHeight="1" x14ac:dyDescent="0.2">
      <c r="A811" s="5" t="s">
        <v>16</v>
      </c>
      <c r="B811" s="5" t="s">
        <v>2335</v>
      </c>
      <c r="C811" s="5" t="s">
        <v>27</v>
      </c>
      <c r="D811" s="5" t="s">
        <v>2336</v>
      </c>
      <c r="E811" s="5"/>
      <c r="F811" s="5"/>
      <c r="G811" s="5"/>
    </row>
    <row r="812" spans="1:7" ht="294" customHeight="1" x14ac:dyDescent="0.2">
      <c r="A812" s="5" t="s">
        <v>105</v>
      </c>
      <c r="B812" s="5" t="s">
        <v>2337</v>
      </c>
      <c r="C812" s="5" t="s">
        <v>10</v>
      </c>
      <c r="D812" s="5" t="s">
        <v>2338</v>
      </c>
      <c r="E812" s="5"/>
      <c r="F812" s="5" t="s">
        <v>115</v>
      </c>
      <c r="G812" s="5" t="s">
        <v>1596</v>
      </c>
    </row>
    <row r="813" spans="1:7" ht="294" customHeight="1" x14ac:dyDescent="0.2">
      <c r="A813" s="5" t="s">
        <v>76</v>
      </c>
      <c r="B813" s="5" t="s">
        <v>2339</v>
      </c>
      <c r="C813" s="5" t="s">
        <v>10</v>
      </c>
      <c r="D813" s="5" t="s">
        <v>2340</v>
      </c>
      <c r="E813" s="5" t="s">
        <v>2341</v>
      </c>
      <c r="F813" s="5"/>
      <c r="G813" s="5" t="s">
        <v>272</v>
      </c>
    </row>
    <row r="814" spans="1:7" ht="147.75" customHeight="1" x14ac:dyDescent="0.2">
      <c r="A814" s="5" t="s">
        <v>43</v>
      </c>
      <c r="B814" s="5" t="s">
        <v>2342</v>
      </c>
      <c r="C814" s="5" t="s">
        <v>45</v>
      </c>
      <c r="D814" s="5" t="s">
        <v>2343</v>
      </c>
      <c r="E814" s="5" t="s">
        <v>2344</v>
      </c>
      <c r="F814" s="5"/>
      <c r="G814" s="5" t="s">
        <v>2345</v>
      </c>
    </row>
    <row r="815" spans="1:7" ht="249" customHeight="1" x14ac:dyDescent="0.2">
      <c r="A815" s="5" t="s">
        <v>119</v>
      </c>
      <c r="B815" s="5" t="s">
        <v>2346</v>
      </c>
      <c r="C815" s="5" t="s">
        <v>326</v>
      </c>
      <c r="D815" s="5" t="s">
        <v>2347</v>
      </c>
      <c r="E815" s="5"/>
      <c r="F815" s="5" t="s">
        <v>2348</v>
      </c>
      <c r="G815" s="5" t="s">
        <v>2349</v>
      </c>
    </row>
    <row r="816" spans="1:7" ht="80.25" customHeight="1" x14ac:dyDescent="0.2">
      <c r="A816" s="5" t="s">
        <v>105</v>
      </c>
      <c r="B816" s="5" t="s">
        <v>2350</v>
      </c>
      <c r="C816" s="5" t="s">
        <v>10</v>
      </c>
      <c r="D816" s="5" t="s">
        <v>2351</v>
      </c>
      <c r="E816" s="5" t="s">
        <v>2352</v>
      </c>
      <c r="F816" s="5"/>
      <c r="G816" s="5" t="s">
        <v>1394</v>
      </c>
    </row>
    <row r="817" spans="1:7" ht="91.5" customHeight="1" x14ac:dyDescent="0.2">
      <c r="A817" s="5" t="s">
        <v>8</v>
      </c>
      <c r="B817" s="5" t="s">
        <v>2353</v>
      </c>
      <c r="C817" s="5" t="s">
        <v>10</v>
      </c>
      <c r="D817" s="5" t="s">
        <v>2354</v>
      </c>
      <c r="E817" s="5" t="s">
        <v>2355</v>
      </c>
      <c r="F817" s="5"/>
      <c r="G817" s="5"/>
    </row>
    <row r="818" spans="1:7" ht="147.75" customHeight="1" x14ac:dyDescent="0.2">
      <c r="A818" s="5" t="s">
        <v>87</v>
      </c>
      <c r="B818" s="5" t="s">
        <v>2356</v>
      </c>
      <c r="C818" s="5" t="s">
        <v>10</v>
      </c>
      <c r="D818" s="5" t="s">
        <v>2357</v>
      </c>
      <c r="E818" s="5" t="s">
        <v>2358</v>
      </c>
      <c r="F818" s="5" t="s">
        <v>2359</v>
      </c>
      <c r="G818" s="5"/>
    </row>
    <row r="819" spans="1:7" ht="147.75" customHeight="1" x14ac:dyDescent="0.2">
      <c r="A819" s="5" t="s">
        <v>1077</v>
      </c>
      <c r="B819" s="5" t="s">
        <v>2360</v>
      </c>
      <c r="C819" s="5" t="s">
        <v>65</v>
      </c>
      <c r="D819" s="5" t="s">
        <v>2361</v>
      </c>
      <c r="E819" s="5"/>
      <c r="F819" s="5" t="s">
        <v>115</v>
      </c>
      <c r="G819" s="5"/>
    </row>
    <row r="820" spans="1:7" ht="91.5" customHeight="1" x14ac:dyDescent="0.2">
      <c r="A820" s="5" t="s">
        <v>8</v>
      </c>
      <c r="B820" s="5" t="s">
        <v>2362</v>
      </c>
      <c r="C820" s="5" t="s">
        <v>10</v>
      </c>
      <c r="D820" s="5" t="s">
        <v>2363</v>
      </c>
      <c r="E820" s="5" t="s">
        <v>2364</v>
      </c>
      <c r="F820" s="5"/>
      <c r="G820" s="5" t="s">
        <v>2365</v>
      </c>
    </row>
    <row r="821" spans="1:7" ht="300" customHeight="1" x14ac:dyDescent="0.2">
      <c r="A821" s="5" t="s">
        <v>58</v>
      </c>
      <c r="B821" s="5" t="s">
        <v>2366</v>
      </c>
      <c r="C821" s="5" t="s">
        <v>27</v>
      </c>
      <c r="D821" s="5" t="s">
        <v>2367</v>
      </c>
      <c r="E821" s="5"/>
      <c r="F821" s="5"/>
      <c r="G821" s="5"/>
    </row>
    <row r="822" spans="1:7" ht="147.75" customHeight="1" x14ac:dyDescent="0.2">
      <c r="A822" s="5" t="s">
        <v>21</v>
      </c>
      <c r="B822" s="5" t="s">
        <v>2368</v>
      </c>
      <c r="C822" s="5" t="s">
        <v>110</v>
      </c>
      <c r="D822" s="5" t="s">
        <v>2369</v>
      </c>
      <c r="E822" s="5" t="s">
        <v>2370</v>
      </c>
      <c r="F822" s="5"/>
      <c r="G822" s="5"/>
    </row>
    <row r="823" spans="1:7" ht="91.5" customHeight="1" x14ac:dyDescent="0.2">
      <c r="A823" s="5" t="s">
        <v>411</v>
      </c>
      <c r="B823" s="5" t="s">
        <v>2371</v>
      </c>
      <c r="C823" s="5" t="s">
        <v>10</v>
      </c>
      <c r="D823" s="5" t="s">
        <v>2372</v>
      </c>
      <c r="E823" s="5" t="s">
        <v>2373</v>
      </c>
      <c r="F823" s="5"/>
      <c r="G823" s="5" t="s">
        <v>2374</v>
      </c>
    </row>
    <row r="824" spans="1:7" ht="147.75" customHeight="1" x14ac:dyDescent="0.2">
      <c r="A824" s="5" t="s">
        <v>76</v>
      </c>
      <c r="B824" s="5" t="s">
        <v>2375</v>
      </c>
      <c r="C824" s="5" t="s">
        <v>27</v>
      </c>
      <c r="D824" s="5" t="s">
        <v>2376</v>
      </c>
      <c r="E824" s="5"/>
      <c r="F824" s="5"/>
      <c r="G824" s="5"/>
    </row>
    <row r="825" spans="1:7" ht="181.5" customHeight="1" x14ac:dyDescent="0.2">
      <c r="A825" s="5" t="s">
        <v>105</v>
      </c>
      <c r="B825" s="5" t="s">
        <v>2377</v>
      </c>
      <c r="C825" s="5" t="s">
        <v>78</v>
      </c>
      <c r="D825" s="5" t="s">
        <v>2378</v>
      </c>
      <c r="E825" s="5"/>
      <c r="F825" s="5" t="s">
        <v>86</v>
      </c>
      <c r="G825" s="5"/>
    </row>
    <row r="826" spans="1:7" ht="147.75" customHeight="1" x14ac:dyDescent="0.2">
      <c r="A826" s="5" t="s">
        <v>16</v>
      </c>
      <c r="B826" s="5" t="s">
        <v>2379</v>
      </c>
      <c r="C826" s="5" t="s">
        <v>10</v>
      </c>
      <c r="D826" s="5" t="s">
        <v>2380</v>
      </c>
      <c r="E826" s="5" t="s">
        <v>2381</v>
      </c>
      <c r="F826" s="5"/>
      <c r="G826" s="5"/>
    </row>
    <row r="827" spans="1:7" ht="294" customHeight="1" x14ac:dyDescent="0.2">
      <c r="A827" s="5" t="s">
        <v>105</v>
      </c>
      <c r="B827" s="5" t="s">
        <v>2382</v>
      </c>
      <c r="C827" s="5" t="s">
        <v>10</v>
      </c>
      <c r="D827" s="5" t="s">
        <v>2383</v>
      </c>
      <c r="E827" s="5" t="s">
        <v>2384</v>
      </c>
      <c r="F827" s="5"/>
      <c r="G827" s="5" t="s">
        <v>700</v>
      </c>
    </row>
    <row r="828" spans="1:7" ht="170.25" customHeight="1" x14ac:dyDescent="0.2">
      <c r="A828" s="5" t="s">
        <v>43</v>
      </c>
      <c r="B828" s="5" t="s">
        <v>2385</v>
      </c>
      <c r="C828" s="5" t="s">
        <v>283</v>
      </c>
      <c r="D828" s="5" t="s">
        <v>2386</v>
      </c>
      <c r="E828" s="5" t="s">
        <v>2387</v>
      </c>
      <c r="F828" s="5"/>
      <c r="G828" s="5"/>
    </row>
    <row r="829" spans="1:7" ht="249" customHeight="1" x14ac:dyDescent="0.2">
      <c r="A829" s="5" t="s">
        <v>21</v>
      </c>
      <c r="B829" s="5" t="s">
        <v>2388</v>
      </c>
      <c r="C829" s="5" t="s">
        <v>168</v>
      </c>
      <c r="D829" s="5" t="s">
        <v>2389</v>
      </c>
      <c r="E829" s="5" t="s">
        <v>2390</v>
      </c>
      <c r="F829" s="5"/>
      <c r="G829" s="5" t="s">
        <v>2391</v>
      </c>
    </row>
    <row r="830" spans="1:7" ht="114" customHeight="1" x14ac:dyDescent="0.2">
      <c r="A830" s="5" t="s">
        <v>181</v>
      </c>
      <c r="B830" s="5" t="s">
        <v>2392</v>
      </c>
      <c r="C830" s="5" t="s">
        <v>10</v>
      </c>
      <c r="D830" s="5" t="s">
        <v>2393</v>
      </c>
      <c r="E830" s="5"/>
      <c r="F830" s="5" t="s">
        <v>2110</v>
      </c>
      <c r="G830" s="5"/>
    </row>
    <row r="831" spans="1:7" ht="102.75" customHeight="1" x14ac:dyDescent="0.2">
      <c r="A831" s="5" t="s">
        <v>129</v>
      </c>
      <c r="B831" s="5" t="s">
        <v>2394</v>
      </c>
      <c r="C831" s="5" t="s">
        <v>10</v>
      </c>
      <c r="D831" s="5" t="s">
        <v>2395</v>
      </c>
      <c r="E831" s="5" t="s">
        <v>2396</v>
      </c>
      <c r="F831" s="5"/>
      <c r="G831" s="5" t="s">
        <v>1104</v>
      </c>
    </row>
    <row r="832" spans="1:7" ht="91.5" customHeight="1" x14ac:dyDescent="0.2">
      <c r="A832" s="5" t="s">
        <v>181</v>
      </c>
      <c r="B832" s="5" t="s">
        <v>2397</v>
      </c>
      <c r="C832" s="5" t="s">
        <v>10</v>
      </c>
      <c r="D832" s="5" t="s">
        <v>2398</v>
      </c>
      <c r="E832" s="5"/>
      <c r="F832" s="5" t="s">
        <v>2348</v>
      </c>
      <c r="G832" s="5"/>
    </row>
    <row r="833" spans="1:7" ht="170.25" customHeight="1" x14ac:dyDescent="0.2">
      <c r="A833" s="5" t="s">
        <v>17</v>
      </c>
      <c r="B833" s="5" t="s">
        <v>2399</v>
      </c>
      <c r="C833" s="5" t="s">
        <v>78</v>
      </c>
      <c r="D833" s="5" t="s">
        <v>2400</v>
      </c>
      <c r="E833" s="5"/>
      <c r="F833" s="5" t="s">
        <v>2401</v>
      </c>
      <c r="G833" s="5"/>
    </row>
    <row r="834" spans="1:7" ht="300" customHeight="1" x14ac:dyDescent="0.2">
      <c r="A834" s="5" t="s">
        <v>37</v>
      </c>
      <c r="B834" s="5" t="s">
        <v>2402</v>
      </c>
      <c r="C834" s="5" t="s">
        <v>10</v>
      </c>
      <c r="D834" s="5" t="s">
        <v>2403</v>
      </c>
      <c r="E834" s="5"/>
      <c r="F834" s="5" t="s">
        <v>2404</v>
      </c>
      <c r="G834" s="5"/>
    </row>
    <row r="835" spans="1:7" ht="147.75" customHeight="1" x14ac:dyDescent="0.2">
      <c r="A835" s="5" t="s">
        <v>87</v>
      </c>
      <c r="B835" s="5" t="s">
        <v>2405</v>
      </c>
      <c r="C835" s="5" t="s">
        <v>10</v>
      </c>
      <c r="D835" s="5" t="s">
        <v>2406</v>
      </c>
      <c r="E835" s="5"/>
      <c r="F835" s="5" t="s">
        <v>108</v>
      </c>
      <c r="G835" s="5" t="s">
        <v>1525</v>
      </c>
    </row>
    <row r="836" spans="1:7" ht="80.25" customHeight="1" x14ac:dyDescent="0.2">
      <c r="A836" s="5" t="s">
        <v>58</v>
      </c>
      <c r="B836" s="5" t="s">
        <v>2407</v>
      </c>
      <c r="C836" s="5" t="s">
        <v>10</v>
      </c>
      <c r="D836" s="5" t="s">
        <v>2408</v>
      </c>
      <c r="E836" s="5" t="s">
        <v>2409</v>
      </c>
      <c r="F836" s="5"/>
      <c r="G836" s="5"/>
    </row>
    <row r="837" spans="1:7" ht="300" customHeight="1" x14ac:dyDescent="0.2">
      <c r="A837" s="5" t="s">
        <v>25</v>
      </c>
      <c r="B837" s="5" t="s">
        <v>2410</v>
      </c>
      <c r="C837" s="5" t="s">
        <v>10</v>
      </c>
      <c r="D837" s="5" t="s">
        <v>2411</v>
      </c>
      <c r="E837" s="5"/>
      <c r="F837" s="5" t="s">
        <v>2412</v>
      </c>
      <c r="G837" s="5"/>
    </row>
    <row r="838" spans="1:7" ht="300" customHeight="1" x14ac:dyDescent="0.2">
      <c r="A838" s="5" t="s">
        <v>25</v>
      </c>
      <c r="B838" s="5" t="s">
        <v>2413</v>
      </c>
      <c r="C838" s="5" t="s">
        <v>10</v>
      </c>
      <c r="D838" s="5" t="s">
        <v>2414</v>
      </c>
      <c r="E838" s="5"/>
      <c r="F838" s="5" t="s">
        <v>36</v>
      </c>
      <c r="G838" s="5"/>
    </row>
    <row r="839" spans="1:7" ht="114" customHeight="1" x14ac:dyDescent="0.2">
      <c r="A839" s="5" t="s">
        <v>411</v>
      </c>
      <c r="B839" s="5" t="s">
        <v>2415</v>
      </c>
      <c r="C839" s="5" t="s">
        <v>10</v>
      </c>
      <c r="D839" s="5" t="s">
        <v>2416</v>
      </c>
      <c r="E839" s="5" t="s">
        <v>2417</v>
      </c>
      <c r="F839" s="5" t="s">
        <v>2418</v>
      </c>
      <c r="G839" s="5"/>
    </row>
    <row r="840" spans="1:7" ht="80.25" customHeight="1" x14ac:dyDescent="0.2">
      <c r="A840" s="5" t="s">
        <v>37</v>
      </c>
      <c r="B840" s="5" t="s">
        <v>2419</v>
      </c>
      <c r="C840" s="5" t="s">
        <v>69</v>
      </c>
      <c r="D840" s="5" t="s">
        <v>2420</v>
      </c>
      <c r="E840" s="5"/>
      <c r="F840" s="5"/>
      <c r="G840" s="5"/>
    </row>
    <row r="841" spans="1:7" ht="260.25" customHeight="1" x14ac:dyDescent="0.2">
      <c r="A841" s="5" t="s">
        <v>186</v>
      </c>
      <c r="B841" s="5" t="s">
        <v>2421</v>
      </c>
      <c r="C841" s="5" t="s">
        <v>168</v>
      </c>
      <c r="D841" s="5" t="s">
        <v>2422</v>
      </c>
      <c r="E841" s="5" t="s">
        <v>2423</v>
      </c>
      <c r="F841" s="5"/>
      <c r="G841" s="5" t="s">
        <v>2424</v>
      </c>
    </row>
    <row r="842" spans="1:7" ht="80.25" customHeight="1" x14ac:dyDescent="0.2">
      <c r="A842" s="5" t="s">
        <v>16</v>
      </c>
      <c r="B842" s="5" t="s">
        <v>2425</v>
      </c>
      <c r="C842" s="5" t="s">
        <v>92</v>
      </c>
      <c r="D842" s="5" t="s">
        <v>2426</v>
      </c>
      <c r="E842" s="5" t="s">
        <v>2427</v>
      </c>
      <c r="F842" s="5"/>
      <c r="G842" s="5"/>
    </row>
    <row r="843" spans="1:7" ht="294" customHeight="1" x14ac:dyDescent="0.2">
      <c r="A843" s="5" t="s">
        <v>21</v>
      </c>
      <c r="B843" s="5" t="s">
        <v>2428</v>
      </c>
      <c r="C843" s="5" t="s">
        <v>110</v>
      </c>
      <c r="D843" s="5" t="s">
        <v>2429</v>
      </c>
      <c r="E843" s="5"/>
      <c r="F843" s="5" t="s">
        <v>15</v>
      </c>
      <c r="G843" s="5"/>
    </row>
    <row r="844" spans="1:7" ht="114" customHeight="1" x14ac:dyDescent="0.2">
      <c r="A844" s="5" t="s">
        <v>411</v>
      </c>
      <c r="B844" s="5" t="s">
        <v>2430</v>
      </c>
      <c r="C844" s="5" t="s">
        <v>27</v>
      </c>
      <c r="D844" s="5" t="s">
        <v>2431</v>
      </c>
      <c r="E844" s="5"/>
      <c r="F844" s="5" t="s">
        <v>2432</v>
      </c>
      <c r="G844" s="5"/>
    </row>
    <row r="845" spans="1:7" ht="300" customHeight="1" x14ac:dyDescent="0.2">
      <c r="A845" s="5" t="s">
        <v>105</v>
      </c>
      <c r="B845" s="5" t="s">
        <v>2433</v>
      </c>
      <c r="C845" s="5" t="s">
        <v>78</v>
      </c>
      <c r="D845" s="5" t="s">
        <v>2434</v>
      </c>
      <c r="E845" s="5"/>
      <c r="F845" s="5" t="s">
        <v>86</v>
      </c>
      <c r="G845" s="5"/>
    </row>
    <row r="846" spans="1:7" ht="69" customHeight="1" x14ac:dyDescent="0.2">
      <c r="A846" s="5" t="s">
        <v>21</v>
      </c>
      <c r="B846" s="5" t="s">
        <v>2435</v>
      </c>
      <c r="C846" s="5" t="s">
        <v>367</v>
      </c>
      <c r="D846" s="5" t="s">
        <v>2436</v>
      </c>
      <c r="E846" s="5"/>
      <c r="F846" s="5"/>
      <c r="G846" s="5"/>
    </row>
    <row r="847" spans="1:7" ht="300" customHeight="1" x14ac:dyDescent="0.2">
      <c r="A847" s="5" t="s">
        <v>16</v>
      </c>
      <c r="B847" s="5" t="s">
        <v>2437</v>
      </c>
      <c r="C847" s="5" t="s">
        <v>10</v>
      </c>
      <c r="D847" s="5" t="s">
        <v>2438</v>
      </c>
      <c r="E847" s="5"/>
      <c r="F847" s="5" t="s">
        <v>36</v>
      </c>
      <c r="G847" s="5"/>
    </row>
    <row r="848" spans="1:7" ht="300" customHeight="1" x14ac:dyDescent="0.2">
      <c r="A848" s="5" t="s">
        <v>21</v>
      </c>
      <c r="B848" s="5" t="s">
        <v>2439</v>
      </c>
      <c r="C848" s="5" t="s">
        <v>168</v>
      </c>
      <c r="D848" s="5" t="s">
        <v>2440</v>
      </c>
      <c r="E848" s="5" t="s">
        <v>2441</v>
      </c>
      <c r="F848" s="5"/>
      <c r="G848" s="5"/>
    </row>
    <row r="849" spans="1:7" ht="237.75" customHeight="1" x14ac:dyDescent="0.2">
      <c r="A849" s="5" t="s">
        <v>25</v>
      </c>
      <c r="B849" s="5" t="s">
        <v>2442</v>
      </c>
      <c r="C849" s="5" t="s">
        <v>10</v>
      </c>
      <c r="D849" s="5" t="s">
        <v>2443</v>
      </c>
      <c r="E849" s="5"/>
      <c r="F849" s="5" t="s">
        <v>2444</v>
      </c>
      <c r="G849" s="5"/>
    </row>
    <row r="850" spans="1:7" ht="147.75" customHeight="1" x14ac:dyDescent="0.2">
      <c r="A850" s="5" t="s">
        <v>87</v>
      </c>
      <c r="B850" s="5" t="s">
        <v>2445</v>
      </c>
      <c r="C850" s="5" t="s">
        <v>10</v>
      </c>
      <c r="D850" s="5" t="s">
        <v>2446</v>
      </c>
      <c r="E850" s="5" t="s">
        <v>2447</v>
      </c>
      <c r="F850" s="5"/>
      <c r="G850" s="5" t="s">
        <v>950</v>
      </c>
    </row>
    <row r="851" spans="1:7" ht="91.5" customHeight="1" x14ac:dyDescent="0.2">
      <c r="A851" s="5" t="s">
        <v>8</v>
      </c>
      <c r="B851" s="5" t="s">
        <v>2448</v>
      </c>
      <c r="C851" s="5" t="s">
        <v>10</v>
      </c>
      <c r="D851" s="5" t="s">
        <v>2449</v>
      </c>
      <c r="E851" s="5" t="s">
        <v>2450</v>
      </c>
      <c r="F851" s="5"/>
      <c r="G851" s="5" t="s">
        <v>2451</v>
      </c>
    </row>
    <row r="852" spans="1:7" ht="300" customHeight="1" x14ac:dyDescent="0.2">
      <c r="A852" s="5" t="s">
        <v>58</v>
      </c>
      <c r="B852" s="5" t="s">
        <v>2452</v>
      </c>
      <c r="C852" s="5" t="s">
        <v>10</v>
      </c>
      <c r="D852" s="5" t="s">
        <v>2453</v>
      </c>
      <c r="E852" s="5"/>
      <c r="F852" s="5" t="s">
        <v>36</v>
      </c>
      <c r="G852" s="5"/>
    </row>
    <row r="853" spans="1:7" ht="237.75" customHeight="1" x14ac:dyDescent="0.2">
      <c r="A853" s="5" t="s">
        <v>43</v>
      </c>
      <c r="B853" s="5" t="s">
        <v>2454</v>
      </c>
      <c r="C853" s="5" t="s">
        <v>283</v>
      </c>
      <c r="D853" s="5" t="s">
        <v>2455</v>
      </c>
      <c r="E853" s="5" t="s">
        <v>2456</v>
      </c>
      <c r="F853" s="5"/>
      <c r="G853" s="5" t="s">
        <v>2457</v>
      </c>
    </row>
    <row r="854" spans="1:7" ht="91.5" customHeight="1" x14ac:dyDescent="0.2">
      <c r="A854" s="5" t="s">
        <v>87</v>
      </c>
      <c r="B854" s="5" t="s">
        <v>2458</v>
      </c>
      <c r="C854" s="5" t="s">
        <v>69</v>
      </c>
      <c r="D854" s="5"/>
      <c r="E854" s="5"/>
      <c r="F854" s="5"/>
      <c r="G854" s="5"/>
    </row>
    <row r="855" spans="1:7" ht="260.25" customHeight="1" x14ac:dyDescent="0.2">
      <c r="A855" s="5" t="s">
        <v>76</v>
      </c>
      <c r="B855" s="5" t="s">
        <v>2459</v>
      </c>
      <c r="C855" s="5" t="s">
        <v>287</v>
      </c>
      <c r="D855" s="5" t="s">
        <v>2460</v>
      </c>
      <c r="E855" s="5"/>
      <c r="F855" s="5"/>
      <c r="G855" s="5"/>
    </row>
    <row r="856" spans="1:7" ht="300" customHeight="1" x14ac:dyDescent="0.2">
      <c r="A856" s="5" t="s">
        <v>76</v>
      </c>
      <c r="B856" s="5" t="s">
        <v>2461</v>
      </c>
      <c r="C856" s="5" t="s">
        <v>92</v>
      </c>
      <c r="D856" s="5" t="s">
        <v>2462</v>
      </c>
      <c r="E856" s="5" t="s">
        <v>2463</v>
      </c>
      <c r="F856" s="5"/>
      <c r="G856" s="5"/>
    </row>
    <row r="857" spans="1:7" ht="147.75" customHeight="1" x14ac:dyDescent="0.2">
      <c r="A857" s="5" t="s">
        <v>126</v>
      </c>
      <c r="B857" s="5" t="s">
        <v>2464</v>
      </c>
      <c r="C857" s="5" t="s">
        <v>110</v>
      </c>
      <c r="D857" s="5" t="s">
        <v>2465</v>
      </c>
      <c r="E857" s="5"/>
      <c r="F857" s="5" t="s">
        <v>115</v>
      </c>
      <c r="G857" s="5"/>
    </row>
    <row r="858" spans="1:7" ht="69" customHeight="1" x14ac:dyDescent="0.2">
      <c r="A858" s="5" t="s">
        <v>21</v>
      </c>
      <c r="B858" s="5" t="s">
        <v>2466</v>
      </c>
      <c r="C858" s="5" t="s">
        <v>367</v>
      </c>
      <c r="D858" s="5" t="s">
        <v>2467</v>
      </c>
      <c r="E858" s="5"/>
      <c r="F858" s="5"/>
      <c r="G858" s="5"/>
    </row>
    <row r="859" spans="1:7" ht="237.75" customHeight="1" x14ac:dyDescent="0.2">
      <c r="A859" s="5" t="s">
        <v>58</v>
      </c>
      <c r="B859" s="5" t="s">
        <v>2468</v>
      </c>
      <c r="C859" s="5" t="s">
        <v>10</v>
      </c>
      <c r="D859" s="5" t="s">
        <v>2469</v>
      </c>
      <c r="E859" s="5"/>
      <c r="F859" s="5" t="s">
        <v>108</v>
      </c>
      <c r="G859" s="5"/>
    </row>
    <row r="860" spans="1:7" ht="260.25" customHeight="1" x14ac:dyDescent="0.2">
      <c r="A860" s="5" t="s">
        <v>76</v>
      </c>
      <c r="B860" s="5" t="s">
        <v>2470</v>
      </c>
      <c r="C860" s="5" t="s">
        <v>92</v>
      </c>
      <c r="D860" s="5" t="s">
        <v>2471</v>
      </c>
      <c r="E860" s="5" t="s">
        <v>2472</v>
      </c>
      <c r="F860" s="5"/>
      <c r="G860" s="5" t="s">
        <v>95</v>
      </c>
    </row>
    <row r="861" spans="1:7" ht="215.25" customHeight="1" x14ac:dyDescent="0.2">
      <c r="A861" s="5" t="s">
        <v>17</v>
      </c>
      <c r="B861" s="5" t="s">
        <v>2473</v>
      </c>
      <c r="C861" s="5" t="s">
        <v>10</v>
      </c>
      <c r="D861" s="5" t="s">
        <v>2474</v>
      </c>
      <c r="E861" s="5"/>
      <c r="F861" s="5" t="s">
        <v>271</v>
      </c>
      <c r="G861" s="5"/>
    </row>
    <row r="862" spans="1:7" ht="170.25" customHeight="1" x14ac:dyDescent="0.2">
      <c r="A862" s="5" t="s">
        <v>37</v>
      </c>
      <c r="B862" s="5" t="s">
        <v>2475</v>
      </c>
      <c r="C862" s="5" t="s">
        <v>326</v>
      </c>
      <c r="D862" s="5" t="s">
        <v>2476</v>
      </c>
      <c r="E862" s="5" t="s">
        <v>2477</v>
      </c>
      <c r="F862" s="5"/>
      <c r="G862" s="5" t="s">
        <v>2478</v>
      </c>
    </row>
    <row r="863" spans="1:7" ht="69" customHeight="1" x14ac:dyDescent="0.2">
      <c r="A863" s="5" t="s">
        <v>365</v>
      </c>
      <c r="B863" s="5" t="s">
        <v>2479</v>
      </c>
      <c r="C863" s="5" t="s">
        <v>367</v>
      </c>
      <c r="D863" s="5" t="s">
        <v>2480</v>
      </c>
      <c r="E863" s="5"/>
      <c r="F863" s="5"/>
      <c r="G863" s="5"/>
    </row>
    <row r="864" spans="1:7" ht="147.75" customHeight="1" x14ac:dyDescent="0.2">
      <c r="A864" s="5" t="s">
        <v>43</v>
      </c>
      <c r="B864" s="5" t="s">
        <v>2481</v>
      </c>
      <c r="C864" s="5" t="s">
        <v>45</v>
      </c>
      <c r="D864" s="5" t="s">
        <v>2482</v>
      </c>
      <c r="E864" s="5" t="s">
        <v>1699</v>
      </c>
      <c r="F864" s="5"/>
      <c r="G864" s="5" t="s">
        <v>2483</v>
      </c>
    </row>
    <row r="865" spans="1:7" ht="114" customHeight="1" x14ac:dyDescent="0.2">
      <c r="A865" s="5" t="s">
        <v>411</v>
      </c>
      <c r="B865" s="5" t="s">
        <v>2484</v>
      </c>
      <c r="C865" s="5" t="s">
        <v>10</v>
      </c>
      <c r="D865" s="5" t="s">
        <v>2485</v>
      </c>
      <c r="E865" s="5" t="s">
        <v>2486</v>
      </c>
      <c r="F865" s="5"/>
      <c r="G865" s="5" t="s">
        <v>614</v>
      </c>
    </row>
    <row r="866" spans="1:7" ht="102.75" customHeight="1" x14ac:dyDescent="0.2">
      <c r="A866" s="5" t="s">
        <v>129</v>
      </c>
      <c r="B866" s="5" t="s">
        <v>2487</v>
      </c>
      <c r="C866" s="5" t="s">
        <v>10</v>
      </c>
      <c r="D866" s="5" t="s">
        <v>2488</v>
      </c>
      <c r="E866" s="5" t="s">
        <v>2489</v>
      </c>
      <c r="F866" s="5"/>
      <c r="G866" s="5" t="s">
        <v>2490</v>
      </c>
    </row>
    <row r="867" spans="1:7" ht="102.75" customHeight="1" x14ac:dyDescent="0.2">
      <c r="A867" s="5" t="s">
        <v>126</v>
      </c>
      <c r="B867" s="5" t="s">
        <v>2491</v>
      </c>
      <c r="C867" s="5" t="s">
        <v>110</v>
      </c>
      <c r="D867" s="5" t="s">
        <v>2492</v>
      </c>
      <c r="E867" s="5" t="s">
        <v>2493</v>
      </c>
      <c r="F867" s="5"/>
      <c r="G867" s="5" t="s">
        <v>459</v>
      </c>
    </row>
    <row r="868" spans="1:7" ht="114" customHeight="1" x14ac:dyDescent="0.2">
      <c r="A868" s="5" t="s">
        <v>126</v>
      </c>
      <c r="B868" s="5" t="s">
        <v>2494</v>
      </c>
      <c r="C868" s="5" t="s">
        <v>110</v>
      </c>
      <c r="D868" s="5" t="s">
        <v>2495</v>
      </c>
      <c r="E868" s="5" t="s">
        <v>2496</v>
      </c>
      <c r="F868" s="5"/>
      <c r="G868" s="5"/>
    </row>
    <row r="869" spans="1:7" ht="294" customHeight="1" x14ac:dyDescent="0.2">
      <c r="A869" s="5" t="s">
        <v>21</v>
      </c>
      <c r="B869" s="5" t="s">
        <v>2497</v>
      </c>
      <c r="C869" s="5" t="s">
        <v>110</v>
      </c>
      <c r="D869" s="5" t="s">
        <v>2498</v>
      </c>
      <c r="E869" s="5" t="s">
        <v>2499</v>
      </c>
      <c r="F869" s="5"/>
      <c r="G869" s="5"/>
    </row>
    <row r="870" spans="1:7" ht="69" customHeight="1" x14ac:dyDescent="0.2">
      <c r="A870" s="5" t="s">
        <v>365</v>
      </c>
      <c r="B870" s="5" t="s">
        <v>2500</v>
      </c>
      <c r="C870" s="5" t="s">
        <v>367</v>
      </c>
      <c r="D870" s="5" t="s">
        <v>2501</v>
      </c>
      <c r="E870" s="5"/>
      <c r="F870" s="5"/>
      <c r="G870" s="5"/>
    </row>
    <row r="871" spans="1:7" ht="147.75" customHeight="1" x14ac:dyDescent="0.2">
      <c r="A871" s="5" t="s">
        <v>87</v>
      </c>
      <c r="B871" s="5" t="s">
        <v>2502</v>
      </c>
      <c r="C871" s="5" t="s">
        <v>10</v>
      </c>
      <c r="D871" s="5" t="s">
        <v>2503</v>
      </c>
      <c r="E871" s="5" t="s">
        <v>2504</v>
      </c>
      <c r="F871" s="5" t="s">
        <v>2359</v>
      </c>
      <c r="G871" s="5"/>
    </row>
    <row r="872" spans="1:7" ht="91.5" customHeight="1" x14ac:dyDescent="0.2">
      <c r="A872" s="5" t="s">
        <v>105</v>
      </c>
      <c r="B872" s="5" t="s">
        <v>2505</v>
      </c>
      <c r="C872" s="5" t="s">
        <v>10</v>
      </c>
      <c r="D872" s="5" t="s">
        <v>2506</v>
      </c>
      <c r="E872" s="5"/>
      <c r="F872" s="5" t="s">
        <v>2507</v>
      </c>
      <c r="G872" s="5"/>
    </row>
    <row r="873" spans="1:7" ht="170.25" customHeight="1" x14ac:dyDescent="0.2">
      <c r="A873" s="5" t="s">
        <v>87</v>
      </c>
      <c r="B873" s="5" t="s">
        <v>2508</v>
      </c>
      <c r="C873" s="5" t="s">
        <v>92</v>
      </c>
      <c r="D873" s="5" t="s">
        <v>2509</v>
      </c>
      <c r="E873" s="5" t="s">
        <v>2510</v>
      </c>
      <c r="F873" s="5"/>
      <c r="G873" s="5"/>
    </row>
    <row r="874" spans="1:7" ht="147.75" customHeight="1" x14ac:dyDescent="0.2">
      <c r="A874" s="5" t="s">
        <v>87</v>
      </c>
      <c r="B874" s="5" t="s">
        <v>2511</v>
      </c>
      <c r="C874" s="5" t="s">
        <v>10</v>
      </c>
      <c r="D874" s="5" t="s">
        <v>2512</v>
      </c>
      <c r="E874" s="5"/>
      <c r="F874" s="5" t="s">
        <v>115</v>
      </c>
      <c r="G874" s="5"/>
    </row>
    <row r="875" spans="1:7" ht="271.5" customHeight="1" x14ac:dyDescent="0.2">
      <c r="A875" s="5" t="s">
        <v>43</v>
      </c>
      <c r="B875" s="5" t="s">
        <v>2513</v>
      </c>
      <c r="C875" s="5" t="s">
        <v>283</v>
      </c>
      <c r="D875" s="5" t="s">
        <v>2514</v>
      </c>
      <c r="E875" s="5" t="s">
        <v>2515</v>
      </c>
      <c r="F875" s="5"/>
      <c r="G875" s="5"/>
    </row>
    <row r="876" spans="1:7" ht="114" customHeight="1" x14ac:dyDescent="0.2">
      <c r="A876" s="5" t="s">
        <v>181</v>
      </c>
      <c r="B876" s="5" t="s">
        <v>2516</v>
      </c>
      <c r="C876" s="5" t="s">
        <v>10</v>
      </c>
      <c r="D876" s="5" t="s">
        <v>2517</v>
      </c>
      <c r="E876" s="5"/>
      <c r="F876" s="5" t="s">
        <v>417</v>
      </c>
      <c r="G876" s="5"/>
    </row>
    <row r="877" spans="1:7" ht="80.25" customHeight="1" x14ac:dyDescent="0.2">
      <c r="A877" s="5" t="s">
        <v>37</v>
      </c>
      <c r="B877" s="5" t="s">
        <v>2518</v>
      </c>
      <c r="C877" s="5" t="s">
        <v>10</v>
      </c>
      <c r="D877" s="5" t="s">
        <v>2519</v>
      </c>
      <c r="E877" s="5" t="s">
        <v>2520</v>
      </c>
      <c r="F877" s="5"/>
      <c r="G877" s="5"/>
    </row>
    <row r="878" spans="1:7" ht="147.75" customHeight="1" x14ac:dyDescent="0.2">
      <c r="A878" s="5" t="s">
        <v>181</v>
      </c>
      <c r="B878" s="5" t="s">
        <v>2521</v>
      </c>
      <c r="C878" s="5" t="s">
        <v>27</v>
      </c>
      <c r="D878" s="5" t="s">
        <v>2522</v>
      </c>
      <c r="E878" s="5"/>
      <c r="F878" s="5" t="s">
        <v>2348</v>
      </c>
      <c r="G878" s="5"/>
    </row>
    <row r="879" spans="1:7" ht="69" customHeight="1" x14ac:dyDescent="0.2">
      <c r="A879" s="5" t="s">
        <v>21</v>
      </c>
      <c r="B879" s="5" t="s">
        <v>2523</v>
      </c>
      <c r="C879" s="5" t="s">
        <v>367</v>
      </c>
      <c r="D879" s="5" t="s">
        <v>2524</v>
      </c>
      <c r="E879" s="5"/>
      <c r="F879" s="5"/>
      <c r="G879" s="5"/>
    </row>
    <row r="880" spans="1:7" ht="114" customHeight="1" x14ac:dyDescent="0.2">
      <c r="A880" s="5" t="s">
        <v>119</v>
      </c>
      <c r="B880" s="5" t="s">
        <v>2525</v>
      </c>
      <c r="C880" s="5" t="s">
        <v>10</v>
      </c>
      <c r="D880" s="5" t="s">
        <v>2526</v>
      </c>
      <c r="E880" s="5"/>
      <c r="F880" s="5" t="s">
        <v>657</v>
      </c>
      <c r="G880" s="5"/>
    </row>
    <row r="881" spans="1:7" ht="237.75" customHeight="1" x14ac:dyDescent="0.2">
      <c r="A881" s="5" t="s">
        <v>8</v>
      </c>
      <c r="B881" s="5" t="s">
        <v>2527</v>
      </c>
      <c r="C881" s="5" t="s">
        <v>10</v>
      </c>
      <c r="D881" s="5" t="s">
        <v>2528</v>
      </c>
      <c r="E881" s="5"/>
      <c r="F881" s="5" t="s">
        <v>132</v>
      </c>
      <c r="G881" s="5" t="s">
        <v>2529</v>
      </c>
    </row>
    <row r="882" spans="1:7" ht="215.25" customHeight="1" x14ac:dyDescent="0.2">
      <c r="A882" s="5" t="s">
        <v>2533</v>
      </c>
      <c r="B882" s="5" t="s">
        <v>2530</v>
      </c>
      <c r="C882" s="5" t="s">
        <v>326</v>
      </c>
      <c r="D882" s="5" t="s">
        <v>2531</v>
      </c>
      <c r="E882" s="5" t="s">
        <v>2532</v>
      </c>
      <c r="F882" s="5"/>
      <c r="G882" s="5" t="s">
        <v>223</v>
      </c>
    </row>
    <row r="883" spans="1:7" ht="147.75" customHeight="1" x14ac:dyDescent="0.2">
      <c r="A883" s="5" t="s">
        <v>8</v>
      </c>
      <c r="B883" s="5" t="s">
        <v>2534</v>
      </c>
      <c r="C883" s="5" t="s">
        <v>10</v>
      </c>
      <c r="D883" s="5" t="s">
        <v>2535</v>
      </c>
      <c r="E883" s="5" t="s">
        <v>2536</v>
      </c>
      <c r="F883" s="5"/>
      <c r="G883" s="5"/>
    </row>
    <row r="884" spans="1:7" ht="91.5" customHeight="1" x14ac:dyDescent="0.2">
      <c r="A884" s="5" t="s">
        <v>411</v>
      </c>
      <c r="B884" s="5" t="s">
        <v>2537</v>
      </c>
      <c r="C884" s="5" t="s">
        <v>10</v>
      </c>
      <c r="D884" s="5" t="s">
        <v>2538</v>
      </c>
      <c r="E884" s="5" t="s">
        <v>2539</v>
      </c>
      <c r="F884" s="5"/>
      <c r="G884" s="5" t="s">
        <v>190</v>
      </c>
    </row>
    <row r="885" spans="1:7" ht="80.25" customHeight="1" x14ac:dyDescent="0.2">
      <c r="A885" s="5" t="s">
        <v>105</v>
      </c>
      <c r="B885" s="5" t="s">
        <v>2540</v>
      </c>
      <c r="C885" s="5" t="s">
        <v>69</v>
      </c>
      <c r="D885" s="5" t="s">
        <v>2541</v>
      </c>
      <c r="E885" s="5"/>
      <c r="F885" s="5"/>
      <c r="G885" s="5"/>
    </row>
    <row r="886" spans="1:7" ht="102.75" customHeight="1" x14ac:dyDescent="0.2">
      <c r="A886" s="5" t="s">
        <v>224</v>
      </c>
      <c r="B886" s="5" t="s">
        <v>2542</v>
      </c>
      <c r="C886" s="5" t="s">
        <v>69</v>
      </c>
      <c r="D886" s="5"/>
      <c r="E886" s="5"/>
      <c r="F886" s="5"/>
      <c r="G886" s="5"/>
    </row>
    <row r="887" spans="1:7" ht="237.75" customHeight="1" x14ac:dyDescent="0.2">
      <c r="A887" s="5" t="s">
        <v>16</v>
      </c>
      <c r="B887" s="5" t="s">
        <v>2543</v>
      </c>
      <c r="C887" s="5" t="s">
        <v>10</v>
      </c>
      <c r="D887" s="5" t="s">
        <v>2544</v>
      </c>
      <c r="E887" s="5"/>
      <c r="F887" s="5" t="s">
        <v>2545</v>
      </c>
      <c r="G887" s="5"/>
    </row>
    <row r="888" spans="1:7" ht="237.75" customHeight="1" x14ac:dyDescent="0.2">
      <c r="A888" s="5" t="s">
        <v>25</v>
      </c>
      <c r="B888" s="5" t="s">
        <v>2546</v>
      </c>
      <c r="C888" s="5" t="s">
        <v>10</v>
      </c>
      <c r="D888" s="5" t="s">
        <v>2547</v>
      </c>
      <c r="E888" s="5"/>
      <c r="F888" s="5" t="s">
        <v>1243</v>
      </c>
      <c r="G888" s="5"/>
    </row>
    <row r="889" spans="1:7" ht="91.5" customHeight="1" x14ac:dyDescent="0.2">
      <c r="A889" s="5" t="s">
        <v>17</v>
      </c>
      <c r="B889" s="5" t="s">
        <v>2548</v>
      </c>
      <c r="C889" s="5" t="s">
        <v>10</v>
      </c>
      <c r="D889" s="5" t="s">
        <v>2549</v>
      </c>
      <c r="E889" s="5" t="s">
        <v>2550</v>
      </c>
      <c r="F889" s="5"/>
      <c r="G889" s="5"/>
    </row>
    <row r="890" spans="1:7" ht="237.75" customHeight="1" x14ac:dyDescent="0.2">
      <c r="A890" s="5" t="s">
        <v>17</v>
      </c>
      <c r="B890" s="5" t="s">
        <v>2551</v>
      </c>
      <c r="C890" s="5" t="s">
        <v>10</v>
      </c>
      <c r="D890" s="5" t="s">
        <v>2552</v>
      </c>
      <c r="E890" s="5"/>
      <c r="F890" s="5" t="s">
        <v>605</v>
      </c>
      <c r="G890" s="5"/>
    </row>
    <row r="891" spans="1:7" ht="69" customHeight="1" x14ac:dyDescent="0.2">
      <c r="A891" s="5" t="s">
        <v>21</v>
      </c>
      <c r="B891" s="5" t="s">
        <v>2553</v>
      </c>
      <c r="C891" s="5" t="s">
        <v>69</v>
      </c>
      <c r="D891" s="5" t="s">
        <v>2554</v>
      </c>
      <c r="E891" s="5"/>
      <c r="F891" s="5"/>
      <c r="G891" s="5"/>
    </row>
    <row r="892" spans="1:7" ht="237.75" customHeight="1" x14ac:dyDescent="0.2">
      <c r="A892" s="5" t="s">
        <v>8</v>
      </c>
      <c r="B892" s="5" t="s">
        <v>2555</v>
      </c>
      <c r="C892" s="5" t="s">
        <v>10</v>
      </c>
      <c r="D892" s="5" t="s">
        <v>2556</v>
      </c>
      <c r="E892" s="5"/>
      <c r="F892" s="5" t="s">
        <v>219</v>
      </c>
      <c r="G892" s="5" t="s">
        <v>2557</v>
      </c>
    </row>
    <row r="893" spans="1:7" ht="237.75" customHeight="1" x14ac:dyDescent="0.2">
      <c r="A893" s="5" t="s">
        <v>16</v>
      </c>
      <c r="B893" s="5" t="s">
        <v>2558</v>
      </c>
      <c r="C893" s="5" t="s">
        <v>10</v>
      </c>
      <c r="D893" s="5" t="s">
        <v>2559</v>
      </c>
      <c r="E893" s="5"/>
      <c r="F893" s="5" t="s">
        <v>104</v>
      </c>
      <c r="G893" s="5"/>
    </row>
    <row r="894" spans="1:7" ht="80.25" customHeight="1" x14ac:dyDescent="0.2">
      <c r="A894" s="5" t="s">
        <v>16</v>
      </c>
      <c r="B894" s="5" t="s">
        <v>2560</v>
      </c>
      <c r="C894" s="5" t="s">
        <v>27</v>
      </c>
      <c r="D894" s="5" t="s">
        <v>2561</v>
      </c>
      <c r="E894" s="5"/>
      <c r="F894" s="5"/>
      <c r="G894" s="5"/>
    </row>
    <row r="895" spans="1:7" ht="170.25" customHeight="1" x14ac:dyDescent="0.2">
      <c r="A895" s="5" t="s">
        <v>33</v>
      </c>
      <c r="B895" s="5" t="s">
        <v>2562</v>
      </c>
      <c r="C895" s="5" t="s">
        <v>10</v>
      </c>
      <c r="D895" s="5" t="s">
        <v>2563</v>
      </c>
      <c r="E895" s="5" t="s">
        <v>2564</v>
      </c>
      <c r="F895" s="5"/>
      <c r="G895" s="5"/>
    </row>
    <row r="896" spans="1:7" ht="147.75" customHeight="1" x14ac:dyDescent="0.2">
      <c r="A896" s="5" t="s">
        <v>8</v>
      </c>
      <c r="B896" s="5" t="s">
        <v>2565</v>
      </c>
      <c r="C896" s="5" t="s">
        <v>10</v>
      </c>
      <c r="D896" s="5" t="s">
        <v>2566</v>
      </c>
      <c r="E896" s="5" t="s">
        <v>2567</v>
      </c>
      <c r="F896" s="5"/>
      <c r="G896" s="5"/>
    </row>
    <row r="897" spans="1:7" ht="300" customHeight="1" x14ac:dyDescent="0.2">
      <c r="A897" s="5" t="s">
        <v>43</v>
      </c>
      <c r="B897" s="5" t="s">
        <v>2568</v>
      </c>
      <c r="C897" s="5" t="s">
        <v>283</v>
      </c>
      <c r="D897" s="5" t="s">
        <v>2569</v>
      </c>
      <c r="E897" s="5"/>
      <c r="F897" s="5" t="s">
        <v>2570</v>
      </c>
      <c r="G897" s="5"/>
    </row>
    <row r="898" spans="1:7" ht="80.25" customHeight="1" x14ac:dyDescent="0.2">
      <c r="A898" s="5" t="s">
        <v>33</v>
      </c>
      <c r="B898" s="5" t="s">
        <v>2571</v>
      </c>
      <c r="C898" s="5" t="s">
        <v>10</v>
      </c>
      <c r="D898" s="5" t="s">
        <v>2572</v>
      </c>
      <c r="E898" s="5" t="s">
        <v>2573</v>
      </c>
      <c r="F898" s="5"/>
      <c r="G898" s="5"/>
    </row>
    <row r="899" spans="1:7" ht="294" customHeight="1" x14ac:dyDescent="0.2">
      <c r="A899" s="5" t="s">
        <v>33</v>
      </c>
      <c r="B899" s="5" t="s">
        <v>2574</v>
      </c>
      <c r="C899" s="5" t="s">
        <v>10</v>
      </c>
      <c r="D899" s="5" t="s">
        <v>2575</v>
      </c>
      <c r="E899" s="5"/>
      <c r="F899" s="5" t="s">
        <v>238</v>
      </c>
      <c r="G899" s="5" t="s">
        <v>1582</v>
      </c>
    </row>
    <row r="900" spans="1:7" ht="300" customHeight="1" x14ac:dyDescent="0.2">
      <c r="A900" s="5" t="s">
        <v>43</v>
      </c>
      <c r="B900" s="5" t="s">
        <v>2576</v>
      </c>
      <c r="C900" s="5" t="s">
        <v>283</v>
      </c>
      <c r="D900" s="5" t="s">
        <v>2577</v>
      </c>
      <c r="E900" s="5" t="s">
        <v>2578</v>
      </c>
      <c r="F900" s="5" t="s">
        <v>2579</v>
      </c>
      <c r="G900" s="5" t="s">
        <v>2580</v>
      </c>
    </row>
    <row r="901" spans="1:7" ht="300" customHeight="1" x14ac:dyDescent="0.2">
      <c r="A901" s="5" t="s">
        <v>17</v>
      </c>
      <c r="B901" s="5" t="s">
        <v>2581</v>
      </c>
      <c r="C901" s="5" t="s">
        <v>78</v>
      </c>
      <c r="D901" s="5" t="s">
        <v>2582</v>
      </c>
      <c r="E901" s="5"/>
      <c r="F901" s="5" t="s">
        <v>2583</v>
      </c>
      <c r="G901" s="5"/>
    </row>
    <row r="902" spans="1:7" ht="102.75" customHeight="1" x14ac:dyDescent="0.2">
      <c r="A902" s="5" t="s">
        <v>17</v>
      </c>
      <c r="B902" s="5" t="s">
        <v>2584</v>
      </c>
      <c r="C902" s="5" t="s">
        <v>10</v>
      </c>
      <c r="D902" s="5" t="s">
        <v>2585</v>
      </c>
      <c r="E902" s="5" t="s">
        <v>2586</v>
      </c>
      <c r="F902" s="5"/>
      <c r="G902" s="5" t="s">
        <v>2587</v>
      </c>
    </row>
    <row r="903" spans="1:7" ht="181.5" customHeight="1" x14ac:dyDescent="0.2">
      <c r="A903" s="5" t="s">
        <v>17</v>
      </c>
      <c r="B903" s="5" t="s">
        <v>2588</v>
      </c>
      <c r="C903" s="5" t="s">
        <v>78</v>
      </c>
      <c r="D903" s="5" t="s">
        <v>2589</v>
      </c>
      <c r="E903" s="5"/>
      <c r="F903" s="5" t="s">
        <v>2590</v>
      </c>
      <c r="G903" s="5"/>
    </row>
    <row r="904" spans="1:7" ht="294" customHeight="1" x14ac:dyDescent="0.2">
      <c r="A904" s="5" t="s">
        <v>105</v>
      </c>
      <c r="B904" s="5" t="s">
        <v>2591</v>
      </c>
      <c r="C904" s="5" t="s">
        <v>10</v>
      </c>
      <c r="D904" s="5" t="s">
        <v>2592</v>
      </c>
      <c r="E904" s="5" t="s">
        <v>2593</v>
      </c>
      <c r="F904" s="5"/>
      <c r="G904" s="5" t="s">
        <v>140</v>
      </c>
    </row>
    <row r="905" spans="1:7" ht="237.75" customHeight="1" x14ac:dyDescent="0.2">
      <c r="A905" s="5" t="s">
        <v>17</v>
      </c>
      <c r="B905" s="5" t="s">
        <v>2594</v>
      </c>
      <c r="C905" s="5" t="s">
        <v>10</v>
      </c>
      <c r="D905" s="5" t="s">
        <v>2595</v>
      </c>
      <c r="E905" s="5"/>
      <c r="F905" s="5" t="s">
        <v>1160</v>
      </c>
      <c r="G905" s="5"/>
    </row>
    <row r="906" spans="1:7" ht="80.25" customHeight="1" x14ac:dyDescent="0.2">
      <c r="A906" s="5" t="s">
        <v>21</v>
      </c>
      <c r="B906" s="5" t="s">
        <v>2596</v>
      </c>
      <c r="C906" s="5" t="s">
        <v>23</v>
      </c>
      <c r="D906" s="5" t="s">
        <v>2597</v>
      </c>
      <c r="E906" s="5"/>
      <c r="F906" s="5"/>
      <c r="G906" s="5"/>
    </row>
    <row r="907" spans="1:7" ht="147.75" customHeight="1" x14ac:dyDescent="0.2">
      <c r="A907" s="5" t="s">
        <v>37</v>
      </c>
      <c r="B907" s="5" t="s">
        <v>2598</v>
      </c>
      <c r="C907" s="5" t="s">
        <v>27</v>
      </c>
      <c r="D907" s="5" t="s">
        <v>2599</v>
      </c>
      <c r="E907" s="5" t="s">
        <v>2600</v>
      </c>
      <c r="F907" s="5"/>
      <c r="G907" s="5" t="s">
        <v>2601</v>
      </c>
    </row>
    <row r="908" spans="1:7" ht="294" customHeight="1" x14ac:dyDescent="0.2">
      <c r="A908" s="5" t="s">
        <v>58</v>
      </c>
      <c r="B908" s="5" t="s">
        <v>2602</v>
      </c>
      <c r="C908" s="5" t="s">
        <v>10</v>
      </c>
      <c r="D908" s="5" t="s">
        <v>2603</v>
      </c>
      <c r="E908" s="5" t="s">
        <v>2604</v>
      </c>
      <c r="F908" s="5"/>
      <c r="G908" s="5"/>
    </row>
    <row r="909" spans="1:7" ht="237.75" customHeight="1" x14ac:dyDescent="0.2">
      <c r="A909" s="5" t="s">
        <v>21</v>
      </c>
      <c r="B909" s="5" t="s">
        <v>2605</v>
      </c>
      <c r="C909" s="5" t="s">
        <v>23</v>
      </c>
      <c r="D909" s="5" t="s">
        <v>2606</v>
      </c>
      <c r="E909" s="5"/>
      <c r="F909" s="5" t="s">
        <v>132</v>
      </c>
      <c r="G909" s="5" t="s">
        <v>2607</v>
      </c>
    </row>
    <row r="910" spans="1:7" ht="147.75" customHeight="1" x14ac:dyDescent="0.2">
      <c r="A910" s="5" t="s">
        <v>21</v>
      </c>
      <c r="B910" s="5" t="s">
        <v>2608</v>
      </c>
      <c r="C910" s="5" t="s">
        <v>110</v>
      </c>
      <c r="D910" s="5" t="s">
        <v>2609</v>
      </c>
      <c r="E910" s="5" t="s">
        <v>2610</v>
      </c>
      <c r="F910" s="5"/>
      <c r="G910" s="5" t="s">
        <v>1596</v>
      </c>
    </row>
    <row r="911" spans="1:7" ht="147.75" customHeight="1" x14ac:dyDescent="0.2">
      <c r="A911" s="5" t="s">
        <v>119</v>
      </c>
      <c r="B911" s="5" t="s">
        <v>2611</v>
      </c>
      <c r="C911" s="5" t="s">
        <v>10</v>
      </c>
      <c r="D911" s="5" t="s">
        <v>2612</v>
      </c>
      <c r="E911" s="5" t="s">
        <v>2613</v>
      </c>
      <c r="F911" s="5"/>
      <c r="G911" s="5"/>
    </row>
    <row r="912" spans="1:7" ht="300" customHeight="1" x14ac:dyDescent="0.2">
      <c r="A912" s="5" t="s">
        <v>257</v>
      </c>
      <c r="B912" s="5" t="s">
        <v>2614</v>
      </c>
      <c r="C912" s="5" t="s">
        <v>2615</v>
      </c>
      <c r="D912" s="5" t="s">
        <v>2616</v>
      </c>
      <c r="E912" s="5" t="s">
        <v>2617</v>
      </c>
      <c r="F912" s="5"/>
      <c r="G912" s="5"/>
    </row>
    <row r="913" spans="1:7" ht="237.75" customHeight="1" x14ac:dyDescent="0.2">
      <c r="A913" s="5" t="s">
        <v>8</v>
      </c>
      <c r="B913" s="5" t="s">
        <v>2618</v>
      </c>
      <c r="C913" s="5" t="s">
        <v>10</v>
      </c>
      <c r="D913" s="5" t="s">
        <v>2619</v>
      </c>
      <c r="E913" s="5" t="s">
        <v>599</v>
      </c>
      <c r="F913" s="5"/>
      <c r="G913" s="5"/>
    </row>
    <row r="914" spans="1:7" ht="294" customHeight="1" x14ac:dyDescent="0.2">
      <c r="A914" s="5" t="s">
        <v>43</v>
      </c>
      <c r="B914" s="5" t="s">
        <v>2620</v>
      </c>
      <c r="C914" s="5" t="s">
        <v>45</v>
      </c>
      <c r="D914" s="5" t="s">
        <v>2621</v>
      </c>
      <c r="E914" s="5" t="s">
        <v>2622</v>
      </c>
      <c r="F914" s="5"/>
      <c r="G914" s="5"/>
    </row>
    <row r="915" spans="1:7" ht="69" customHeight="1" x14ac:dyDescent="0.2">
      <c r="A915" s="5" t="s">
        <v>21</v>
      </c>
      <c r="B915" s="5" t="s">
        <v>2623</v>
      </c>
      <c r="C915" s="5" t="s">
        <v>69</v>
      </c>
      <c r="D915" s="5"/>
      <c r="E915" s="5"/>
      <c r="F915" s="5"/>
      <c r="G915" s="5"/>
    </row>
    <row r="916" spans="1:7" ht="91.5" customHeight="1" x14ac:dyDescent="0.2">
      <c r="A916" s="5" t="s">
        <v>411</v>
      </c>
      <c r="B916" s="5" t="s">
        <v>2624</v>
      </c>
      <c r="C916" s="5" t="s">
        <v>10</v>
      </c>
      <c r="D916" s="5" t="s">
        <v>2625</v>
      </c>
      <c r="E916" s="5" t="s">
        <v>2626</v>
      </c>
      <c r="F916" s="5"/>
      <c r="G916" s="5" t="s">
        <v>190</v>
      </c>
    </row>
    <row r="917" spans="1:7" ht="147.75" customHeight="1" x14ac:dyDescent="0.2">
      <c r="A917" s="5" t="s">
        <v>76</v>
      </c>
      <c r="B917" s="5" t="s">
        <v>2627</v>
      </c>
      <c r="C917" s="5" t="s">
        <v>69</v>
      </c>
      <c r="D917" s="5" t="s">
        <v>2628</v>
      </c>
      <c r="E917" s="5"/>
      <c r="F917" s="5"/>
      <c r="G917" s="5"/>
    </row>
    <row r="918" spans="1:7" ht="260.25" customHeight="1" x14ac:dyDescent="0.2">
      <c r="A918" s="5" t="s">
        <v>119</v>
      </c>
      <c r="B918" s="5" t="s">
        <v>2629</v>
      </c>
      <c r="C918" s="5" t="s">
        <v>491</v>
      </c>
      <c r="D918" s="5" t="s">
        <v>2630</v>
      </c>
      <c r="E918" s="5" t="s">
        <v>2631</v>
      </c>
      <c r="F918" s="5" t="s">
        <v>2348</v>
      </c>
      <c r="G918" s="5"/>
    </row>
    <row r="919" spans="1:7" ht="102.75" customHeight="1" x14ac:dyDescent="0.2">
      <c r="A919" s="5" t="s">
        <v>87</v>
      </c>
      <c r="B919" s="5" t="s">
        <v>2632</v>
      </c>
      <c r="C919" s="5" t="s">
        <v>10</v>
      </c>
      <c r="D919" s="5" t="s">
        <v>2633</v>
      </c>
      <c r="E919" s="5" t="s">
        <v>2634</v>
      </c>
      <c r="F919" s="5"/>
      <c r="G919" s="5"/>
    </row>
    <row r="920" spans="1:7" ht="69" customHeight="1" x14ac:dyDescent="0.2">
      <c r="A920" s="5" t="s">
        <v>21</v>
      </c>
      <c r="B920" s="5" t="s">
        <v>2635</v>
      </c>
      <c r="C920" s="5" t="s">
        <v>367</v>
      </c>
      <c r="D920" s="5" t="s">
        <v>2636</v>
      </c>
      <c r="E920" s="5"/>
      <c r="F920" s="5"/>
      <c r="G920" s="5"/>
    </row>
    <row r="921" spans="1:7" ht="91.5" customHeight="1" x14ac:dyDescent="0.2">
      <c r="A921" s="5" t="s">
        <v>1077</v>
      </c>
      <c r="B921" s="5" t="s">
        <v>2637</v>
      </c>
      <c r="C921" s="5" t="s">
        <v>65</v>
      </c>
      <c r="D921" s="5" t="s">
        <v>2638</v>
      </c>
      <c r="E921" s="5" t="s">
        <v>2639</v>
      </c>
      <c r="F921" s="5"/>
      <c r="G921" s="5"/>
    </row>
    <row r="922" spans="1:7" ht="147.75" customHeight="1" x14ac:dyDescent="0.2">
      <c r="A922" s="5" t="s">
        <v>105</v>
      </c>
      <c r="B922" s="5" t="s">
        <v>2640</v>
      </c>
      <c r="C922" s="5" t="s">
        <v>10</v>
      </c>
      <c r="D922" s="5" t="s">
        <v>2641</v>
      </c>
      <c r="E922" s="5" t="s">
        <v>2642</v>
      </c>
      <c r="F922" s="5"/>
      <c r="G922" s="5"/>
    </row>
    <row r="923" spans="1:7" ht="181.5" customHeight="1" x14ac:dyDescent="0.2">
      <c r="A923" s="5" t="s">
        <v>76</v>
      </c>
      <c r="B923" s="5" t="s">
        <v>2643</v>
      </c>
      <c r="C923" s="5" t="s">
        <v>10</v>
      </c>
      <c r="D923" s="5" t="s">
        <v>2644</v>
      </c>
      <c r="E923" s="5"/>
      <c r="F923" s="5" t="s">
        <v>1243</v>
      </c>
      <c r="G923" s="5"/>
    </row>
    <row r="924" spans="1:7" ht="80.25" customHeight="1" x14ac:dyDescent="0.2">
      <c r="A924" s="5" t="s">
        <v>58</v>
      </c>
      <c r="B924" s="5" t="s">
        <v>2645</v>
      </c>
      <c r="C924" s="5" t="s">
        <v>69</v>
      </c>
      <c r="D924" s="5" t="s">
        <v>2646</v>
      </c>
      <c r="E924" s="5"/>
      <c r="F924" s="5"/>
      <c r="G924" s="5"/>
    </row>
    <row r="925" spans="1:7" ht="237.75" customHeight="1" x14ac:dyDescent="0.2">
      <c r="A925" s="5" t="s">
        <v>17</v>
      </c>
      <c r="B925" s="5" t="s">
        <v>2647</v>
      </c>
      <c r="C925" s="5" t="s">
        <v>10</v>
      </c>
      <c r="D925" s="5" t="s">
        <v>2648</v>
      </c>
      <c r="E925" s="5" t="s">
        <v>2649</v>
      </c>
      <c r="F925" s="5"/>
      <c r="G925" s="5"/>
    </row>
    <row r="926" spans="1:7" ht="114" customHeight="1" x14ac:dyDescent="0.2">
      <c r="A926" s="5" t="s">
        <v>181</v>
      </c>
      <c r="B926" s="5" t="s">
        <v>2650</v>
      </c>
      <c r="C926" s="5" t="s">
        <v>10</v>
      </c>
      <c r="D926" s="5" t="s">
        <v>2651</v>
      </c>
      <c r="E926" s="5" t="s">
        <v>2652</v>
      </c>
      <c r="F926" s="5"/>
      <c r="G926" s="5"/>
    </row>
    <row r="927" spans="1:7" ht="294" customHeight="1" x14ac:dyDescent="0.2">
      <c r="A927" s="5" t="s">
        <v>134</v>
      </c>
      <c r="B927" s="5" t="s">
        <v>2653</v>
      </c>
      <c r="C927" s="5" t="s">
        <v>10</v>
      </c>
      <c r="D927" s="5" t="s">
        <v>2654</v>
      </c>
      <c r="E927" s="5" t="s">
        <v>899</v>
      </c>
      <c r="F927" s="5"/>
      <c r="G927" s="5" t="s">
        <v>62</v>
      </c>
    </row>
    <row r="928" spans="1:7" ht="125.25" customHeight="1" x14ac:dyDescent="0.2">
      <c r="A928" s="5" t="s">
        <v>119</v>
      </c>
      <c r="B928" s="5" t="s">
        <v>2655</v>
      </c>
      <c r="C928" s="5" t="s">
        <v>27</v>
      </c>
      <c r="D928" s="5" t="s">
        <v>2656</v>
      </c>
      <c r="E928" s="5" t="s">
        <v>2657</v>
      </c>
      <c r="F928" s="5"/>
      <c r="G928" s="5" t="s">
        <v>2658</v>
      </c>
    </row>
    <row r="929" spans="1:7" ht="147.75" customHeight="1" x14ac:dyDescent="0.2">
      <c r="A929" s="5" t="s">
        <v>273</v>
      </c>
      <c r="B929" s="5" t="s">
        <v>2659</v>
      </c>
      <c r="C929" s="5" t="s">
        <v>27</v>
      </c>
      <c r="D929" s="5" t="s">
        <v>2660</v>
      </c>
      <c r="E929" s="5" t="s">
        <v>2661</v>
      </c>
      <c r="F929" s="5"/>
      <c r="G929" s="5"/>
    </row>
    <row r="930" spans="1:7" ht="69" customHeight="1" x14ac:dyDescent="0.2">
      <c r="A930" s="5" t="s">
        <v>21</v>
      </c>
      <c r="B930" s="5" t="s">
        <v>2662</v>
      </c>
      <c r="C930" s="5" t="s">
        <v>23</v>
      </c>
      <c r="D930" s="5" t="s">
        <v>2663</v>
      </c>
      <c r="E930" s="5"/>
      <c r="F930" s="5"/>
      <c r="G930" s="5"/>
    </row>
    <row r="931" spans="1:7" ht="300" customHeight="1" x14ac:dyDescent="0.2">
      <c r="A931" s="5" t="s">
        <v>17</v>
      </c>
      <c r="B931" s="5" t="s">
        <v>2664</v>
      </c>
      <c r="C931" s="5" t="s">
        <v>78</v>
      </c>
      <c r="D931" s="5" t="s">
        <v>2665</v>
      </c>
      <c r="E931" s="5" t="s">
        <v>2666</v>
      </c>
      <c r="F931" s="5" t="s">
        <v>32</v>
      </c>
      <c r="G931" s="5" t="s">
        <v>2667</v>
      </c>
    </row>
    <row r="932" spans="1:7" ht="300" customHeight="1" x14ac:dyDescent="0.2">
      <c r="A932" s="5" t="s">
        <v>21</v>
      </c>
      <c r="B932" s="5" t="s">
        <v>2668</v>
      </c>
      <c r="C932" s="5" t="s">
        <v>23</v>
      </c>
      <c r="D932" s="5" t="s">
        <v>2669</v>
      </c>
      <c r="E932" s="5"/>
      <c r="F932" s="5" t="s">
        <v>2670</v>
      </c>
      <c r="G932" s="5"/>
    </row>
    <row r="933" spans="1:7" ht="80.25" customHeight="1" x14ac:dyDescent="0.2">
      <c r="A933" s="5" t="s">
        <v>17</v>
      </c>
      <c r="B933" s="5" t="s">
        <v>2671</v>
      </c>
      <c r="C933" s="5" t="s">
        <v>10</v>
      </c>
      <c r="D933" s="5" t="s">
        <v>2672</v>
      </c>
      <c r="E933" s="5" t="s">
        <v>2673</v>
      </c>
      <c r="F933" s="5"/>
      <c r="G933" s="5" t="s">
        <v>2365</v>
      </c>
    </row>
    <row r="934" spans="1:7" ht="147.75" customHeight="1" x14ac:dyDescent="0.2">
      <c r="A934" s="5" t="s">
        <v>105</v>
      </c>
      <c r="B934" s="5" t="s">
        <v>2674</v>
      </c>
      <c r="C934" s="5" t="s">
        <v>10</v>
      </c>
      <c r="D934" s="5" t="s">
        <v>2675</v>
      </c>
      <c r="E934" s="5" t="s">
        <v>599</v>
      </c>
      <c r="F934" s="5"/>
      <c r="G934" s="5" t="s">
        <v>2676</v>
      </c>
    </row>
    <row r="935" spans="1:7" ht="80.25" customHeight="1" x14ac:dyDescent="0.2">
      <c r="A935" s="5" t="s">
        <v>17</v>
      </c>
      <c r="B935" s="5" t="s">
        <v>2677</v>
      </c>
      <c r="C935" s="5" t="s">
        <v>92</v>
      </c>
      <c r="D935" s="5" t="s">
        <v>2678</v>
      </c>
      <c r="E935" s="5" t="s">
        <v>2427</v>
      </c>
      <c r="F935" s="5"/>
      <c r="G935" s="5"/>
    </row>
    <row r="936" spans="1:7" ht="102.75" customHeight="1" x14ac:dyDescent="0.2">
      <c r="A936" s="5" t="s">
        <v>37</v>
      </c>
      <c r="B936" s="5" t="s">
        <v>2679</v>
      </c>
      <c r="C936" s="5" t="s">
        <v>10</v>
      </c>
      <c r="D936" s="5" t="s">
        <v>2680</v>
      </c>
      <c r="E936" s="5" t="s">
        <v>2681</v>
      </c>
      <c r="F936" s="5"/>
      <c r="G936" s="5"/>
    </row>
    <row r="937" spans="1:7" ht="260.25" customHeight="1" x14ac:dyDescent="0.2">
      <c r="A937" s="5" t="s">
        <v>21</v>
      </c>
      <c r="B937" s="5" t="s">
        <v>2682</v>
      </c>
      <c r="C937" s="5" t="s">
        <v>168</v>
      </c>
      <c r="D937" s="5" t="s">
        <v>2683</v>
      </c>
      <c r="E937" s="5" t="s">
        <v>2684</v>
      </c>
      <c r="F937" s="5"/>
      <c r="G937" s="5"/>
    </row>
    <row r="938" spans="1:7" ht="226.5" customHeight="1" x14ac:dyDescent="0.2">
      <c r="A938" s="5" t="s">
        <v>16</v>
      </c>
      <c r="B938" s="5" t="s">
        <v>2685</v>
      </c>
      <c r="C938" s="5" t="s">
        <v>10</v>
      </c>
      <c r="D938" s="5" t="s">
        <v>2686</v>
      </c>
      <c r="E938" s="5"/>
      <c r="F938" s="5" t="s">
        <v>108</v>
      </c>
      <c r="G938" s="5"/>
    </row>
    <row r="939" spans="1:7" ht="147.75" customHeight="1" x14ac:dyDescent="0.2">
      <c r="A939" s="5" t="s">
        <v>21</v>
      </c>
      <c r="B939" s="5" t="s">
        <v>2687</v>
      </c>
      <c r="C939" s="5" t="s">
        <v>110</v>
      </c>
      <c r="D939" s="5" t="s">
        <v>2688</v>
      </c>
      <c r="E939" s="5" t="s">
        <v>2689</v>
      </c>
      <c r="F939" s="5"/>
      <c r="G939" s="5" t="s">
        <v>48</v>
      </c>
    </row>
    <row r="940" spans="1:7" ht="260.25" customHeight="1" x14ac:dyDescent="0.2">
      <c r="A940" s="5" t="s">
        <v>37</v>
      </c>
      <c r="B940" s="5" t="s">
        <v>2690</v>
      </c>
      <c r="C940" s="5" t="s">
        <v>10</v>
      </c>
      <c r="D940" s="5" t="s">
        <v>2691</v>
      </c>
      <c r="E940" s="5"/>
      <c r="F940" s="5" t="s">
        <v>364</v>
      </c>
      <c r="G940" s="5"/>
    </row>
    <row r="941" spans="1:7" ht="80.25" customHeight="1" x14ac:dyDescent="0.2">
      <c r="A941" s="5" t="s">
        <v>25</v>
      </c>
      <c r="B941" s="5" t="s">
        <v>2692</v>
      </c>
      <c r="C941" s="5" t="s">
        <v>69</v>
      </c>
      <c r="D941" s="5" t="s">
        <v>2693</v>
      </c>
      <c r="E941" s="5"/>
      <c r="F941" s="5"/>
      <c r="G941" s="5"/>
    </row>
    <row r="942" spans="1:7" ht="102.75" customHeight="1" x14ac:dyDescent="0.2">
      <c r="A942" s="5" t="s">
        <v>87</v>
      </c>
      <c r="B942" s="5" t="s">
        <v>2694</v>
      </c>
      <c r="C942" s="5" t="s">
        <v>27</v>
      </c>
      <c r="D942" s="5" t="s">
        <v>2695</v>
      </c>
      <c r="E942" s="5" t="s">
        <v>2696</v>
      </c>
      <c r="F942" s="5"/>
      <c r="G942" s="5"/>
    </row>
    <row r="943" spans="1:7" ht="147.75" customHeight="1" x14ac:dyDescent="0.2">
      <c r="A943" s="5" t="s">
        <v>181</v>
      </c>
      <c r="B943" s="5" t="s">
        <v>2697</v>
      </c>
      <c r="C943" s="5" t="s">
        <v>27</v>
      </c>
      <c r="D943" s="5" t="s">
        <v>2698</v>
      </c>
      <c r="E943" s="5"/>
      <c r="F943" s="5" t="s">
        <v>2699</v>
      </c>
      <c r="G943" s="5" t="s">
        <v>2700</v>
      </c>
    </row>
    <row r="944" spans="1:7" ht="147.75" customHeight="1" x14ac:dyDescent="0.2">
      <c r="A944" s="5" t="s">
        <v>186</v>
      </c>
      <c r="B944" s="5" t="s">
        <v>2701</v>
      </c>
      <c r="C944" s="5" t="s">
        <v>110</v>
      </c>
      <c r="D944" s="5" t="s">
        <v>2702</v>
      </c>
      <c r="E944" s="5"/>
      <c r="F944" s="5" t="s">
        <v>2703</v>
      </c>
      <c r="G944" s="5"/>
    </row>
    <row r="945" spans="1:7" ht="237.75" customHeight="1" x14ac:dyDescent="0.2">
      <c r="A945" s="5" t="s">
        <v>43</v>
      </c>
      <c r="B945" s="5" t="s">
        <v>2704</v>
      </c>
      <c r="C945" s="5" t="s">
        <v>45</v>
      </c>
      <c r="D945" s="5" t="s">
        <v>2705</v>
      </c>
      <c r="E945" s="5"/>
      <c r="F945" s="5" t="s">
        <v>2706</v>
      </c>
      <c r="G945" s="5" t="s">
        <v>48</v>
      </c>
    </row>
    <row r="946" spans="1:7" ht="147.75" customHeight="1" x14ac:dyDescent="0.2">
      <c r="A946" s="5" t="s">
        <v>119</v>
      </c>
      <c r="B946" s="5" t="s">
        <v>2707</v>
      </c>
      <c r="C946" s="5" t="s">
        <v>27</v>
      </c>
      <c r="D946" s="5" t="s">
        <v>2708</v>
      </c>
      <c r="E946" s="5"/>
      <c r="F946" s="5" t="s">
        <v>2709</v>
      </c>
      <c r="G946" s="5"/>
    </row>
    <row r="947" spans="1:7" ht="69" customHeight="1" x14ac:dyDescent="0.2">
      <c r="A947" s="5" t="s">
        <v>1031</v>
      </c>
      <c r="B947" s="5" t="s">
        <v>2710</v>
      </c>
      <c r="C947" s="5" t="s">
        <v>1033</v>
      </c>
      <c r="D947" s="5" t="s">
        <v>2711</v>
      </c>
      <c r="E947" s="5"/>
      <c r="F947" s="5"/>
      <c r="G947" s="5"/>
    </row>
    <row r="948" spans="1:7" ht="294" customHeight="1" x14ac:dyDescent="0.2">
      <c r="A948" s="5" t="s">
        <v>87</v>
      </c>
      <c r="B948" s="5" t="s">
        <v>2712</v>
      </c>
      <c r="C948" s="5" t="s">
        <v>10</v>
      </c>
      <c r="D948" s="5" t="s">
        <v>2713</v>
      </c>
      <c r="E948" s="5"/>
      <c r="F948" s="5" t="s">
        <v>2714</v>
      </c>
      <c r="G948" s="5"/>
    </row>
    <row r="949" spans="1:7" ht="102.75" customHeight="1" x14ac:dyDescent="0.2">
      <c r="A949" s="5" t="s">
        <v>87</v>
      </c>
      <c r="B949" s="5" t="s">
        <v>2715</v>
      </c>
      <c r="C949" s="5" t="s">
        <v>10</v>
      </c>
      <c r="D949" s="5" t="s">
        <v>2716</v>
      </c>
      <c r="E949" s="5" t="s">
        <v>2717</v>
      </c>
      <c r="F949" s="5"/>
      <c r="G949" s="5" t="s">
        <v>2718</v>
      </c>
    </row>
    <row r="950" spans="1:7" ht="147.75" customHeight="1" x14ac:dyDescent="0.2">
      <c r="A950" s="5" t="s">
        <v>21</v>
      </c>
      <c r="B950" s="5" t="s">
        <v>2719</v>
      </c>
      <c r="C950" s="5" t="s">
        <v>23</v>
      </c>
      <c r="D950" s="5" t="s">
        <v>2720</v>
      </c>
      <c r="E950" s="5" t="s">
        <v>2721</v>
      </c>
      <c r="F950" s="5"/>
      <c r="G950" s="5"/>
    </row>
    <row r="951" spans="1:7" ht="114" customHeight="1" x14ac:dyDescent="0.2">
      <c r="A951" s="5" t="s">
        <v>21</v>
      </c>
      <c r="B951" s="5" t="s">
        <v>2722</v>
      </c>
      <c r="C951" s="5" t="s">
        <v>23</v>
      </c>
      <c r="D951" s="5" t="s">
        <v>2723</v>
      </c>
      <c r="E951" s="5" t="s">
        <v>2724</v>
      </c>
      <c r="F951" s="5"/>
      <c r="G951" s="5"/>
    </row>
    <row r="952" spans="1:7" ht="80.25" customHeight="1" x14ac:dyDescent="0.2">
      <c r="A952" s="5" t="s">
        <v>105</v>
      </c>
      <c r="B952" s="5" t="s">
        <v>2725</v>
      </c>
      <c r="C952" s="5" t="s">
        <v>10</v>
      </c>
      <c r="D952" s="5" t="s">
        <v>2726</v>
      </c>
      <c r="E952" s="5" t="s">
        <v>2727</v>
      </c>
      <c r="F952" s="5"/>
      <c r="G952" s="5" t="s">
        <v>424</v>
      </c>
    </row>
    <row r="953" spans="1:7" ht="181.5" customHeight="1" x14ac:dyDescent="0.2">
      <c r="A953" s="5" t="s">
        <v>758</v>
      </c>
      <c r="B953" s="5" t="s">
        <v>2728</v>
      </c>
      <c r="C953" s="5" t="s">
        <v>760</v>
      </c>
      <c r="D953" s="5" t="s">
        <v>2729</v>
      </c>
      <c r="E953" s="5" t="s">
        <v>2730</v>
      </c>
      <c r="F953" s="5"/>
      <c r="G953" s="5" t="s">
        <v>2731</v>
      </c>
    </row>
    <row r="954" spans="1:7" ht="102.75" customHeight="1" x14ac:dyDescent="0.2">
      <c r="A954" s="5" t="s">
        <v>87</v>
      </c>
      <c r="B954" s="5" t="s">
        <v>2732</v>
      </c>
      <c r="C954" s="5" t="s">
        <v>69</v>
      </c>
      <c r="D954" s="5"/>
      <c r="E954" s="5"/>
      <c r="F954" s="5"/>
      <c r="G954" s="5"/>
    </row>
    <row r="955" spans="1:7" ht="260.25" customHeight="1" x14ac:dyDescent="0.2">
      <c r="A955" s="5" t="s">
        <v>21</v>
      </c>
      <c r="B955" s="5" t="s">
        <v>2733</v>
      </c>
      <c r="C955" s="5" t="s">
        <v>168</v>
      </c>
      <c r="D955" s="5" t="s">
        <v>2734</v>
      </c>
      <c r="E955" s="5" t="s">
        <v>2735</v>
      </c>
      <c r="F955" s="5"/>
      <c r="G955" s="5" t="s">
        <v>593</v>
      </c>
    </row>
    <row r="956" spans="1:7" ht="147.75" customHeight="1" x14ac:dyDescent="0.2">
      <c r="A956" s="5" t="s">
        <v>87</v>
      </c>
      <c r="B956" s="5" t="s">
        <v>2736</v>
      </c>
      <c r="C956" s="5" t="s">
        <v>10</v>
      </c>
      <c r="D956" s="5" t="s">
        <v>2737</v>
      </c>
      <c r="E956" s="5" t="s">
        <v>2738</v>
      </c>
      <c r="F956" s="5"/>
      <c r="G956" s="5"/>
    </row>
    <row r="957" spans="1:7" ht="114" customHeight="1" x14ac:dyDescent="0.2">
      <c r="A957" s="5" t="s">
        <v>181</v>
      </c>
      <c r="B957" s="5" t="s">
        <v>2739</v>
      </c>
      <c r="C957" s="5" t="s">
        <v>10</v>
      </c>
      <c r="D957" s="5" t="s">
        <v>2740</v>
      </c>
      <c r="E957" s="5" t="s">
        <v>2741</v>
      </c>
      <c r="F957" s="5" t="s">
        <v>2742</v>
      </c>
      <c r="G957" s="5"/>
    </row>
    <row r="958" spans="1:7" ht="271.5" customHeight="1" x14ac:dyDescent="0.2">
      <c r="A958" s="5" t="s">
        <v>33</v>
      </c>
      <c r="B958" s="5" t="s">
        <v>2743</v>
      </c>
      <c r="C958" s="5" t="s">
        <v>10</v>
      </c>
      <c r="D958" s="5" t="s">
        <v>2744</v>
      </c>
      <c r="E958" s="5"/>
      <c r="F958" s="5" t="s">
        <v>2745</v>
      </c>
      <c r="G958" s="5"/>
    </row>
    <row r="959" spans="1:7" ht="300" customHeight="1" x14ac:dyDescent="0.2">
      <c r="A959" s="5" t="s">
        <v>43</v>
      </c>
      <c r="B959" s="5" t="s">
        <v>2746</v>
      </c>
      <c r="C959" s="5" t="s">
        <v>283</v>
      </c>
      <c r="D959" s="5" t="s">
        <v>2747</v>
      </c>
      <c r="E959" s="5"/>
      <c r="F959" s="5" t="s">
        <v>2748</v>
      </c>
      <c r="G959" s="5"/>
    </row>
    <row r="960" spans="1:7" ht="147.75" customHeight="1" x14ac:dyDescent="0.2">
      <c r="A960" s="5" t="s">
        <v>87</v>
      </c>
      <c r="B960" s="5" t="s">
        <v>2749</v>
      </c>
      <c r="C960" s="5" t="s">
        <v>10</v>
      </c>
      <c r="D960" s="5" t="s">
        <v>2750</v>
      </c>
      <c r="E960" s="5"/>
      <c r="F960" s="5" t="s">
        <v>271</v>
      </c>
      <c r="G960" s="5"/>
    </row>
    <row r="961" spans="1:7" ht="147.75" customHeight="1" x14ac:dyDescent="0.2">
      <c r="A961" s="5" t="s">
        <v>129</v>
      </c>
      <c r="B961" s="5" t="s">
        <v>2751</v>
      </c>
      <c r="C961" s="5" t="s">
        <v>10</v>
      </c>
      <c r="D961" s="5" t="s">
        <v>2752</v>
      </c>
      <c r="E961" s="5"/>
      <c r="F961" s="5" t="s">
        <v>385</v>
      </c>
      <c r="G961" s="5" t="s">
        <v>2084</v>
      </c>
    </row>
    <row r="962" spans="1:7" ht="300" customHeight="1" x14ac:dyDescent="0.2">
      <c r="A962" s="5" t="s">
        <v>76</v>
      </c>
      <c r="B962" s="5" t="s">
        <v>2753</v>
      </c>
      <c r="C962" s="5" t="s">
        <v>10</v>
      </c>
      <c r="D962" s="5" t="s">
        <v>2754</v>
      </c>
      <c r="E962" s="5" t="s">
        <v>2755</v>
      </c>
      <c r="F962" s="5"/>
      <c r="G962" s="5"/>
    </row>
    <row r="963" spans="1:7" ht="237.75" customHeight="1" x14ac:dyDescent="0.2">
      <c r="A963" s="5" t="s">
        <v>17</v>
      </c>
      <c r="B963" s="5" t="s">
        <v>2756</v>
      </c>
      <c r="C963" s="5" t="s">
        <v>10</v>
      </c>
      <c r="D963" s="5" t="s">
        <v>2757</v>
      </c>
      <c r="E963" s="5" t="s">
        <v>2758</v>
      </c>
      <c r="F963" s="5"/>
      <c r="G963" s="5"/>
    </row>
    <row r="964" spans="1:7" ht="147.75" customHeight="1" x14ac:dyDescent="0.2">
      <c r="A964" s="5" t="s">
        <v>58</v>
      </c>
      <c r="B964" s="5" t="s">
        <v>2759</v>
      </c>
      <c r="C964" s="5" t="s">
        <v>10</v>
      </c>
      <c r="D964" s="5" t="s">
        <v>2760</v>
      </c>
      <c r="E964" s="5" t="s">
        <v>2761</v>
      </c>
      <c r="F964" s="5"/>
      <c r="G964" s="5"/>
    </row>
    <row r="965" spans="1:7" ht="147.75" customHeight="1" x14ac:dyDescent="0.2">
      <c r="A965" s="5" t="s">
        <v>76</v>
      </c>
      <c r="B965" s="5" t="s">
        <v>2762</v>
      </c>
      <c r="C965" s="5" t="s">
        <v>92</v>
      </c>
      <c r="D965" s="5" t="s">
        <v>2763</v>
      </c>
      <c r="E965" s="5" t="s">
        <v>2764</v>
      </c>
      <c r="F965" s="5"/>
      <c r="G965" s="5"/>
    </row>
    <row r="966" spans="1:7" ht="147.75" customHeight="1" x14ac:dyDescent="0.2">
      <c r="A966" s="5" t="s">
        <v>411</v>
      </c>
      <c r="B966" s="5" t="s">
        <v>2765</v>
      </c>
      <c r="C966" s="5" t="s">
        <v>10</v>
      </c>
      <c r="D966" s="5" t="s">
        <v>2766</v>
      </c>
      <c r="E966" s="5"/>
      <c r="F966" s="5" t="s">
        <v>2703</v>
      </c>
      <c r="G966" s="5"/>
    </row>
    <row r="967" spans="1:7" ht="147.75" customHeight="1" x14ac:dyDescent="0.2">
      <c r="A967" s="5" t="s">
        <v>129</v>
      </c>
      <c r="B967" s="5" t="s">
        <v>2767</v>
      </c>
      <c r="C967" s="5" t="s">
        <v>10</v>
      </c>
      <c r="D967" s="5" t="s">
        <v>2768</v>
      </c>
      <c r="E967" s="5" t="s">
        <v>2769</v>
      </c>
      <c r="F967" s="5"/>
      <c r="G967" s="5" t="s">
        <v>223</v>
      </c>
    </row>
    <row r="968" spans="1:7" ht="147.75" customHeight="1" x14ac:dyDescent="0.2">
      <c r="A968" s="5" t="s">
        <v>76</v>
      </c>
      <c r="B968" s="5" t="s">
        <v>2770</v>
      </c>
      <c r="C968" s="5" t="s">
        <v>175</v>
      </c>
      <c r="D968" s="5" t="s">
        <v>2771</v>
      </c>
      <c r="E968" s="5"/>
      <c r="F968" s="5"/>
      <c r="G968" s="5"/>
    </row>
    <row r="969" spans="1:7" ht="147.75" customHeight="1" x14ac:dyDescent="0.2">
      <c r="A969" s="5" t="s">
        <v>21</v>
      </c>
      <c r="B969" s="5" t="s">
        <v>2772</v>
      </c>
      <c r="C969" s="5" t="s">
        <v>110</v>
      </c>
      <c r="D969" s="5" t="s">
        <v>2773</v>
      </c>
      <c r="E969" s="5" t="s">
        <v>347</v>
      </c>
      <c r="F969" s="5"/>
      <c r="G969" s="5" t="s">
        <v>48</v>
      </c>
    </row>
    <row r="970" spans="1:7" ht="69" customHeight="1" x14ac:dyDescent="0.2">
      <c r="A970" s="5" t="s">
        <v>21</v>
      </c>
      <c r="B970" s="5" t="s">
        <v>2774</v>
      </c>
      <c r="C970" s="5" t="s">
        <v>69</v>
      </c>
      <c r="D970" s="5" t="s">
        <v>2775</v>
      </c>
      <c r="E970" s="5"/>
      <c r="F970" s="5"/>
      <c r="G970" s="5"/>
    </row>
    <row r="971" spans="1:7" ht="80.25" customHeight="1" x14ac:dyDescent="0.2">
      <c r="A971" s="5" t="s">
        <v>33</v>
      </c>
      <c r="B971" s="5" t="s">
        <v>2776</v>
      </c>
      <c r="C971" s="5" t="s">
        <v>27</v>
      </c>
      <c r="D971" s="5" t="s">
        <v>2777</v>
      </c>
      <c r="E971" s="5" t="s">
        <v>2778</v>
      </c>
      <c r="F971" s="5"/>
      <c r="G971" s="5"/>
    </row>
    <row r="972" spans="1:7" ht="147.75" customHeight="1" x14ac:dyDescent="0.2">
      <c r="A972" s="5" t="s">
        <v>8</v>
      </c>
      <c r="B972" s="5" t="s">
        <v>2779</v>
      </c>
      <c r="C972" s="5" t="s">
        <v>10</v>
      </c>
      <c r="D972" s="5" t="s">
        <v>2780</v>
      </c>
      <c r="E972" s="5"/>
      <c r="F972" s="5" t="s">
        <v>1473</v>
      </c>
      <c r="G972" s="5" t="s">
        <v>2291</v>
      </c>
    </row>
    <row r="973" spans="1:7" ht="69" customHeight="1" x14ac:dyDescent="0.2">
      <c r="A973" s="5" t="s">
        <v>21</v>
      </c>
      <c r="B973" s="5" t="s">
        <v>2781</v>
      </c>
      <c r="C973" s="5" t="s">
        <v>23</v>
      </c>
      <c r="D973" s="5" t="s">
        <v>2782</v>
      </c>
      <c r="E973" s="5"/>
      <c r="F973" s="5"/>
      <c r="G973" s="5"/>
    </row>
    <row r="974" spans="1:7" ht="147.75" customHeight="1" x14ac:dyDescent="0.2">
      <c r="A974" s="5" t="s">
        <v>8</v>
      </c>
      <c r="B974" s="5" t="s">
        <v>2783</v>
      </c>
      <c r="C974" s="5" t="s">
        <v>10</v>
      </c>
      <c r="D974" s="5" t="s">
        <v>2784</v>
      </c>
      <c r="E974" s="5"/>
      <c r="F974" s="5" t="s">
        <v>2785</v>
      </c>
      <c r="G974" s="5" t="s">
        <v>2291</v>
      </c>
    </row>
    <row r="975" spans="1:7" ht="147.75" customHeight="1" x14ac:dyDescent="0.2">
      <c r="A975" s="5" t="s">
        <v>25</v>
      </c>
      <c r="B975" s="5" t="s">
        <v>2786</v>
      </c>
      <c r="C975" s="5" t="s">
        <v>10</v>
      </c>
      <c r="D975" s="5" t="s">
        <v>2787</v>
      </c>
      <c r="E975" s="5" t="s">
        <v>2788</v>
      </c>
      <c r="F975" s="5"/>
      <c r="G975" s="5"/>
    </row>
    <row r="976" spans="1:7" ht="294" customHeight="1" x14ac:dyDescent="0.2">
      <c r="A976" s="5" t="s">
        <v>119</v>
      </c>
      <c r="B976" s="5" t="s">
        <v>2789</v>
      </c>
      <c r="C976" s="5" t="s">
        <v>491</v>
      </c>
      <c r="D976" s="5" t="s">
        <v>2790</v>
      </c>
      <c r="E976" s="5"/>
      <c r="F976" s="5" t="s">
        <v>2348</v>
      </c>
      <c r="G976" s="5"/>
    </row>
    <row r="977" spans="1:7" ht="237.75" customHeight="1" x14ac:dyDescent="0.2">
      <c r="A977" s="5" t="s">
        <v>8</v>
      </c>
      <c r="B977" s="5" t="s">
        <v>2791</v>
      </c>
      <c r="C977" s="5" t="s">
        <v>10</v>
      </c>
      <c r="D977" s="5" t="s">
        <v>2792</v>
      </c>
      <c r="E977" s="5"/>
      <c r="F977" s="5" t="s">
        <v>132</v>
      </c>
      <c r="G977" s="5"/>
    </row>
    <row r="978" spans="1:7" ht="80.25" customHeight="1" x14ac:dyDescent="0.2">
      <c r="A978" s="5" t="s">
        <v>17</v>
      </c>
      <c r="B978" s="5" t="s">
        <v>2793</v>
      </c>
      <c r="C978" s="5" t="s">
        <v>10</v>
      </c>
      <c r="D978" s="5" t="s">
        <v>2794</v>
      </c>
      <c r="E978" s="5" t="s">
        <v>2795</v>
      </c>
      <c r="F978" s="5"/>
      <c r="G978" s="5"/>
    </row>
    <row r="979" spans="1:7" ht="80.25" customHeight="1" x14ac:dyDescent="0.2">
      <c r="A979" s="5" t="s">
        <v>58</v>
      </c>
      <c r="B979" s="5" t="s">
        <v>2796</v>
      </c>
      <c r="C979" s="5" t="s">
        <v>10</v>
      </c>
      <c r="D979" s="5" t="s">
        <v>2797</v>
      </c>
      <c r="E979" s="5" t="s">
        <v>2798</v>
      </c>
      <c r="F979" s="5"/>
      <c r="G979" s="5"/>
    </row>
    <row r="980" spans="1:7" ht="300" customHeight="1" x14ac:dyDescent="0.2">
      <c r="A980" s="5" t="s">
        <v>76</v>
      </c>
      <c r="B980" s="5" t="s">
        <v>2799</v>
      </c>
      <c r="C980" s="5" t="s">
        <v>92</v>
      </c>
      <c r="D980" s="5" t="s">
        <v>2800</v>
      </c>
      <c r="E980" s="5"/>
      <c r="F980" s="5" t="s">
        <v>2801</v>
      </c>
      <c r="G980" s="5"/>
    </row>
    <row r="981" spans="1:7" ht="80.25" customHeight="1" x14ac:dyDescent="0.2">
      <c r="A981" s="5" t="s">
        <v>58</v>
      </c>
      <c r="B981" s="5" t="s">
        <v>2802</v>
      </c>
      <c r="C981" s="5" t="s">
        <v>10</v>
      </c>
      <c r="D981" s="5" t="s">
        <v>2803</v>
      </c>
      <c r="E981" s="5" t="s">
        <v>2804</v>
      </c>
      <c r="F981" s="5"/>
      <c r="G981" s="5" t="s">
        <v>424</v>
      </c>
    </row>
    <row r="982" spans="1:7" ht="80.25" customHeight="1" x14ac:dyDescent="0.2">
      <c r="A982" s="5" t="s">
        <v>16</v>
      </c>
      <c r="B982" s="5" t="s">
        <v>2805</v>
      </c>
      <c r="C982" s="5" t="s">
        <v>10</v>
      </c>
      <c r="D982" s="5" t="s">
        <v>2806</v>
      </c>
      <c r="E982" s="5" t="s">
        <v>2807</v>
      </c>
      <c r="F982" s="5"/>
      <c r="G982" s="5"/>
    </row>
    <row r="983" spans="1:7" ht="80.25" customHeight="1" x14ac:dyDescent="0.2">
      <c r="A983" s="5" t="s">
        <v>16</v>
      </c>
      <c r="B983" s="5" t="s">
        <v>2808</v>
      </c>
      <c r="C983" s="5" t="s">
        <v>10</v>
      </c>
      <c r="D983" s="5" t="s">
        <v>2809</v>
      </c>
      <c r="E983" s="5" t="s">
        <v>2810</v>
      </c>
      <c r="F983" s="5"/>
      <c r="G983" s="5" t="s">
        <v>2811</v>
      </c>
    </row>
    <row r="984" spans="1:7" ht="125.25" customHeight="1" x14ac:dyDescent="0.2">
      <c r="A984" s="5" t="s">
        <v>411</v>
      </c>
      <c r="B984" s="5" t="s">
        <v>2812</v>
      </c>
      <c r="C984" s="5" t="s">
        <v>27</v>
      </c>
      <c r="D984" s="5" t="s">
        <v>2813</v>
      </c>
      <c r="E984" s="5" t="s">
        <v>2814</v>
      </c>
      <c r="F984" s="5"/>
      <c r="G984" s="5"/>
    </row>
    <row r="985" spans="1:7" ht="260.25" customHeight="1" x14ac:dyDescent="0.2">
      <c r="A985" s="5" t="s">
        <v>958</v>
      </c>
      <c r="B985" s="5" t="s">
        <v>2815</v>
      </c>
      <c r="C985" s="5" t="s">
        <v>582</v>
      </c>
      <c r="D985" s="5" t="s">
        <v>2816</v>
      </c>
      <c r="E985" s="5"/>
      <c r="F985" s="5" t="s">
        <v>2817</v>
      </c>
      <c r="G985" s="5"/>
    </row>
    <row r="986" spans="1:7" ht="114" customHeight="1" x14ac:dyDescent="0.2">
      <c r="A986" s="5" t="s">
        <v>411</v>
      </c>
      <c r="B986" s="5" t="s">
        <v>2818</v>
      </c>
      <c r="C986" s="5" t="s">
        <v>10</v>
      </c>
      <c r="D986" s="5" t="s">
        <v>2819</v>
      </c>
      <c r="E986" s="5" t="s">
        <v>2820</v>
      </c>
      <c r="F986" s="5" t="s">
        <v>2821</v>
      </c>
      <c r="G986" s="5"/>
    </row>
    <row r="987" spans="1:7" ht="80.25" customHeight="1" x14ac:dyDescent="0.2">
      <c r="A987" s="5" t="s">
        <v>129</v>
      </c>
      <c r="B987" s="5" t="s">
        <v>2822</v>
      </c>
      <c r="C987" s="5" t="s">
        <v>69</v>
      </c>
      <c r="D987" s="5" t="s">
        <v>2823</v>
      </c>
      <c r="E987" s="5"/>
      <c r="F987" s="5"/>
      <c r="G987" s="5"/>
    </row>
    <row r="988" spans="1:7" ht="192.75" customHeight="1" x14ac:dyDescent="0.2">
      <c r="A988" s="5" t="s">
        <v>758</v>
      </c>
      <c r="B988" s="5" t="s">
        <v>2824</v>
      </c>
      <c r="C988" s="5" t="s">
        <v>760</v>
      </c>
      <c r="D988" s="5" t="s">
        <v>2825</v>
      </c>
      <c r="E988" s="5" t="s">
        <v>2826</v>
      </c>
      <c r="F988" s="5"/>
      <c r="G988" s="5"/>
    </row>
    <row r="989" spans="1:7" ht="114" customHeight="1" x14ac:dyDescent="0.2">
      <c r="A989" s="5" t="s">
        <v>181</v>
      </c>
      <c r="B989" s="5" t="s">
        <v>2827</v>
      </c>
      <c r="C989" s="5" t="s">
        <v>10</v>
      </c>
      <c r="D989" s="5" t="s">
        <v>2828</v>
      </c>
      <c r="E989" s="5"/>
      <c r="F989" s="5" t="s">
        <v>417</v>
      </c>
      <c r="G989" s="5"/>
    </row>
    <row r="990" spans="1:7" ht="114" customHeight="1" x14ac:dyDescent="0.2">
      <c r="A990" s="5" t="s">
        <v>181</v>
      </c>
      <c r="B990" s="5" t="s">
        <v>2829</v>
      </c>
      <c r="C990" s="5" t="s">
        <v>10</v>
      </c>
      <c r="D990" s="5" t="s">
        <v>2830</v>
      </c>
      <c r="E990" s="5"/>
      <c r="F990" s="5" t="s">
        <v>417</v>
      </c>
      <c r="G990" s="5"/>
    </row>
    <row r="991" spans="1:7" ht="249" customHeight="1" x14ac:dyDescent="0.2">
      <c r="A991" s="5" t="s">
        <v>76</v>
      </c>
      <c r="B991" s="5" t="s">
        <v>2831</v>
      </c>
      <c r="C991" s="5" t="s">
        <v>287</v>
      </c>
      <c r="D991" s="5" t="s">
        <v>2832</v>
      </c>
      <c r="E991" s="5" t="s">
        <v>2833</v>
      </c>
      <c r="F991" s="5"/>
      <c r="G991" s="5"/>
    </row>
    <row r="992" spans="1:7" ht="114" customHeight="1" x14ac:dyDescent="0.2">
      <c r="A992" s="5" t="s">
        <v>119</v>
      </c>
      <c r="B992" s="5" t="s">
        <v>2834</v>
      </c>
      <c r="C992" s="5" t="s">
        <v>10</v>
      </c>
      <c r="D992" s="5" t="s">
        <v>2835</v>
      </c>
      <c r="E992" s="5"/>
      <c r="F992" s="5" t="s">
        <v>417</v>
      </c>
      <c r="G992" s="5"/>
    </row>
    <row r="993" spans="1:7" ht="102.75" customHeight="1" x14ac:dyDescent="0.2">
      <c r="A993" s="5" t="s">
        <v>87</v>
      </c>
      <c r="B993" s="5" t="s">
        <v>2836</v>
      </c>
      <c r="C993" s="5" t="s">
        <v>10</v>
      </c>
      <c r="D993" s="5" t="s">
        <v>2837</v>
      </c>
      <c r="E993" s="5" t="s">
        <v>2838</v>
      </c>
      <c r="F993" s="5"/>
      <c r="G993" s="5" t="s">
        <v>2839</v>
      </c>
    </row>
    <row r="994" spans="1:7" ht="170.25" customHeight="1" x14ac:dyDescent="0.2">
      <c r="A994" s="5" t="s">
        <v>33</v>
      </c>
      <c r="B994" s="5" t="s">
        <v>2840</v>
      </c>
      <c r="C994" s="5" t="s">
        <v>10</v>
      </c>
      <c r="D994" s="5" t="s">
        <v>2841</v>
      </c>
      <c r="E994" s="5"/>
      <c r="F994" s="5" t="s">
        <v>2842</v>
      </c>
      <c r="G994" s="5"/>
    </row>
    <row r="995" spans="1:7" ht="91.5" customHeight="1" x14ac:dyDescent="0.2">
      <c r="A995" s="5" t="s">
        <v>224</v>
      </c>
      <c r="B995" s="5" t="s">
        <v>2843</v>
      </c>
      <c r="C995" s="5" t="s">
        <v>10</v>
      </c>
      <c r="D995" s="5" t="s">
        <v>2844</v>
      </c>
      <c r="E995" s="5" t="s">
        <v>2845</v>
      </c>
      <c r="F995" s="5"/>
      <c r="G995" s="5" t="s">
        <v>2846</v>
      </c>
    </row>
    <row r="996" spans="1:7" ht="147.75" customHeight="1" x14ac:dyDescent="0.2">
      <c r="A996" s="5" t="s">
        <v>37</v>
      </c>
      <c r="B996" s="5" t="s">
        <v>2847</v>
      </c>
      <c r="C996" s="5" t="s">
        <v>27</v>
      </c>
      <c r="D996" s="5" t="s">
        <v>2848</v>
      </c>
      <c r="E996" s="5"/>
      <c r="F996" s="5" t="s">
        <v>868</v>
      </c>
      <c r="G996" s="5"/>
    </row>
    <row r="997" spans="1:7" ht="237.75" customHeight="1" x14ac:dyDescent="0.2">
      <c r="A997" s="5" t="s">
        <v>87</v>
      </c>
      <c r="B997" s="5" t="s">
        <v>2849</v>
      </c>
      <c r="C997" s="5" t="s">
        <v>45</v>
      </c>
      <c r="D997" s="5" t="s">
        <v>2850</v>
      </c>
      <c r="E997" s="5" t="s">
        <v>2851</v>
      </c>
      <c r="F997" s="5" t="s">
        <v>1504</v>
      </c>
      <c r="G997" s="5"/>
    </row>
    <row r="998" spans="1:7" ht="80.25" customHeight="1" x14ac:dyDescent="0.2">
      <c r="A998" s="5" t="s">
        <v>16</v>
      </c>
      <c r="B998" s="5" t="s">
        <v>2852</v>
      </c>
      <c r="C998" s="5" t="s">
        <v>10</v>
      </c>
      <c r="D998" s="5" t="s">
        <v>2853</v>
      </c>
      <c r="E998" s="5" t="s">
        <v>2854</v>
      </c>
      <c r="F998" s="5"/>
      <c r="G998" s="5"/>
    </row>
    <row r="999" spans="1:7" ht="170.25" customHeight="1" x14ac:dyDescent="0.2">
      <c r="A999" s="5" t="s">
        <v>43</v>
      </c>
      <c r="B999" s="5" t="s">
        <v>2855</v>
      </c>
      <c r="C999" s="5" t="s">
        <v>45</v>
      </c>
      <c r="D999" s="5" t="s">
        <v>2856</v>
      </c>
      <c r="E999" s="5" t="s">
        <v>2857</v>
      </c>
      <c r="F999" s="5"/>
      <c r="G999" s="5" t="s">
        <v>2858</v>
      </c>
    </row>
    <row r="1000" spans="1:7" ht="237.75" customHeight="1" x14ac:dyDescent="0.2">
      <c r="A1000" s="5" t="s">
        <v>33</v>
      </c>
      <c r="B1000" s="5" t="s">
        <v>2859</v>
      </c>
      <c r="C1000" s="5" t="s">
        <v>27</v>
      </c>
      <c r="D1000" s="5" t="s">
        <v>2860</v>
      </c>
      <c r="E1000" s="5" t="s">
        <v>2861</v>
      </c>
      <c r="F1000" s="5"/>
      <c r="G1000" s="5"/>
    </row>
    <row r="1001" spans="1:7" ht="114" customHeight="1" x14ac:dyDescent="0.2">
      <c r="A1001" s="5" t="s">
        <v>411</v>
      </c>
      <c r="B1001" s="5" t="s">
        <v>2862</v>
      </c>
      <c r="C1001" s="5" t="s">
        <v>27</v>
      </c>
      <c r="D1001" s="5" t="s">
        <v>2863</v>
      </c>
      <c r="E1001" s="5" t="s">
        <v>2864</v>
      </c>
      <c r="F1001" s="5" t="s">
        <v>2865</v>
      </c>
      <c r="G1001" s="5"/>
    </row>
    <row r="1002" spans="1:7" ht="114" customHeight="1" x14ac:dyDescent="0.2">
      <c r="A1002" s="5" t="s">
        <v>181</v>
      </c>
      <c r="B1002" s="5" t="s">
        <v>2866</v>
      </c>
      <c r="C1002" s="5" t="s">
        <v>10</v>
      </c>
      <c r="D1002" s="5" t="s">
        <v>2867</v>
      </c>
      <c r="E1002" s="5" t="s">
        <v>2868</v>
      </c>
      <c r="F1002" s="5"/>
      <c r="G1002" s="5" t="s">
        <v>1174</v>
      </c>
    </row>
    <row r="1003" spans="1:7" ht="102.75" customHeight="1" x14ac:dyDescent="0.2">
      <c r="A1003" s="5" t="s">
        <v>58</v>
      </c>
      <c r="B1003" s="5" t="s">
        <v>2869</v>
      </c>
      <c r="C1003" s="5" t="s">
        <v>10</v>
      </c>
      <c r="D1003" s="5" t="s">
        <v>2870</v>
      </c>
      <c r="E1003" s="5" t="s">
        <v>2871</v>
      </c>
      <c r="F1003" s="5"/>
      <c r="G1003" s="5"/>
    </row>
    <row r="1004" spans="1:7" ht="80.25" customHeight="1" x14ac:dyDescent="0.2">
      <c r="A1004" s="5" t="s">
        <v>33</v>
      </c>
      <c r="B1004" s="5" t="s">
        <v>2872</v>
      </c>
      <c r="C1004" s="5" t="s">
        <v>69</v>
      </c>
      <c r="D1004" s="5" t="s">
        <v>2873</v>
      </c>
      <c r="E1004" s="5"/>
      <c r="F1004" s="5"/>
      <c r="G1004" s="5"/>
    </row>
    <row r="1005" spans="1:7" ht="69" customHeight="1" x14ac:dyDescent="0.2">
      <c r="A1005" s="5" t="s">
        <v>21</v>
      </c>
      <c r="B1005" s="5" t="s">
        <v>2874</v>
      </c>
      <c r="C1005" s="5" t="s">
        <v>23</v>
      </c>
      <c r="D1005" s="5" t="s">
        <v>2875</v>
      </c>
      <c r="E1005" s="5"/>
      <c r="F1005" s="5"/>
      <c r="G1005" s="5"/>
    </row>
    <row r="1006" spans="1:7" ht="80.25" customHeight="1" x14ac:dyDescent="0.2">
      <c r="A1006" s="5" t="s">
        <v>33</v>
      </c>
      <c r="B1006" s="5" t="s">
        <v>2876</v>
      </c>
      <c r="C1006" s="5" t="s">
        <v>10</v>
      </c>
      <c r="D1006" s="5" t="s">
        <v>2877</v>
      </c>
      <c r="E1006" s="5" t="s">
        <v>2878</v>
      </c>
      <c r="F1006" s="5"/>
      <c r="G1006" s="5"/>
    </row>
    <row r="1007" spans="1:7" ht="102.75" customHeight="1" x14ac:dyDescent="0.2">
      <c r="A1007" s="5" t="s">
        <v>25</v>
      </c>
      <c r="B1007" s="5" t="s">
        <v>2879</v>
      </c>
      <c r="C1007" s="5" t="s">
        <v>92</v>
      </c>
      <c r="D1007" s="5" t="s">
        <v>2880</v>
      </c>
      <c r="E1007" s="5" t="s">
        <v>2881</v>
      </c>
      <c r="F1007" s="5"/>
      <c r="G1007" s="5"/>
    </row>
    <row r="1008" spans="1:7" ht="226.5" customHeight="1" x14ac:dyDescent="0.2">
      <c r="A1008" s="5" t="s">
        <v>17</v>
      </c>
      <c r="B1008" s="5" t="s">
        <v>2882</v>
      </c>
      <c r="C1008" s="5" t="s">
        <v>27</v>
      </c>
      <c r="D1008" s="5" t="s">
        <v>2883</v>
      </c>
      <c r="E1008" s="5"/>
      <c r="F1008" s="5" t="s">
        <v>2884</v>
      </c>
      <c r="G1008" s="5"/>
    </row>
    <row r="1009" spans="1:7" ht="300" customHeight="1" x14ac:dyDescent="0.2">
      <c r="A1009" s="5" t="s">
        <v>17</v>
      </c>
      <c r="B1009" s="5" t="s">
        <v>2885</v>
      </c>
      <c r="C1009" s="5" t="s">
        <v>10</v>
      </c>
      <c r="D1009" s="5" t="s">
        <v>2886</v>
      </c>
      <c r="E1009" s="5" t="s">
        <v>2887</v>
      </c>
      <c r="F1009" s="5" t="s">
        <v>2888</v>
      </c>
      <c r="G1009" s="5"/>
    </row>
    <row r="1010" spans="1:7" ht="300" customHeight="1" x14ac:dyDescent="0.2">
      <c r="A1010" s="5" t="s">
        <v>58</v>
      </c>
      <c r="B1010" s="5" t="s">
        <v>2889</v>
      </c>
      <c r="C1010" s="5" t="s">
        <v>10</v>
      </c>
      <c r="D1010" s="5" t="s">
        <v>2890</v>
      </c>
      <c r="E1010" s="5"/>
      <c r="F1010" s="5" t="s">
        <v>15</v>
      </c>
      <c r="G1010" s="5" t="s">
        <v>2891</v>
      </c>
    </row>
    <row r="1011" spans="1:7" ht="114" customHeight="1" x14ac:dyDescent="0.2">
      <c r="A1011" s="5" t="s">
        <v>119</v>
      </c>
      <c r="B1011" s="5" t="s">
        <v>2892</v>
      </c>
      <c r="C1011" s="5" t="s">
        <v>10</v>
      </c>
      <c r="D1011" s="5" t="s">
        <v>2893</v>
      </c>
      <c r="E1011" s="5" t="s">
        <v>2894</v>
      </c>
      <c r="F1011" s="5"/>
      <c r="G1011" s="5" t="s">
        <v>2895</v>
      </c>
    </row>
    <row r="1012" spans="1:7" ht="125.25" customHeight="1" x14ac:dyDescent="0.2">
      <c r="A1012" s="5" t="s">
        <v>411</v>
      </c>
      <c r="B1012" s="5" t="s">
        <v>2896</v>
      </c>
      <c r="C1012" s="5" t="s">
        <v>10</v>
      </c>
      <c r="D1012" s="5" t="s">
        <v>2897</v>
      </c>
      <c r="E1012" s="5"/>
      <c r="F1012" s="5" t="s">
        <v>108</v>
      </c>
      <c r="G1012" s="5"/>
    </row>
    <row r="1013" spans="1:7" ht="125.25" customHeight="1" x14ac:dyDescent="0.2">
      <c r="A1013" s="5" t="s">
        <v>17</v>
      </c>
      <c r="B1013" s="5" t="s">
        <v>2898</v>
      </c>
      <c r="C1013" s="5" t="s">
        <v>10</v>
      </c>
      <c r="D1013" s="5" t="s">
        <v>2899</v>
      </c>
      <c r="E1013" s="5"/>
      <c r="F1013" s="5"/>
      <c r="G1013" s="5"/>
    </row>
    <row r="1014" spans="1:7" ht="170.25" customHeight="1" x14ac:dyDescent="0.2">
      <c r="A1014" s="5" t="s">
        <v>105</v>
      </c>
      <c r="B1014" s="5" t="s">
        <v>2900</v>
      </c>
      <c r="C1014" s="5" t="s">
        <v>10</v>
      </c>
      <c r="D1014" s="5" t="s">
        <v>2901</v>
      </c>
      <c r="E1014" s="5" t="s">
        <v>2902</v>
      </c>
      <c r="F1014" s="5"/>
      <c r="G1014" s="5"/>
    </row>
    <row r="1015" spans="1:7" ht="249" customHeight="1" x14ac:dyDescent="0.2">
      <c r="A1015" s="5" t="s">
        <v>33</v>
      </c>
      <c r="B1015" s="5" t="s">
        <v>2903</v>
      </c>
      <c r="C1015" s="5" t="s">
        <v>586</v>
      </c>
      <c r="D1015" s="5" t="s">
        <v>2904</v>
      </c>
      <c r="E1015" s="5" t="s">
        <v>2905</v>
      </c>
      <c r="F1015" s="5"/>
      <c r="G1015" s="5"/>
    </row>
    <row r="1016" spans="1:7" ht="114" customHeight="1" x14ac:dyDescent="0.2">
      <c r="A1016" s="5" t="s">
        <v>411</v>
      </c>
      <c r="B1016" s="5" t="s">
        <v>2906</v>
      </c>
      <c r="C1016" s="5" t="s">
        <v>10</v>
      </c>
      <c r="D1016" s="5" t="s">
        <v>2907</v>
      </c>
      <c r="E1016" s="5" t="s">
        <v>2908</v>
      </c>
      <c r="F1016" s="5"/>
      <c r="G1016" s="5"/>
    </row>
    <row r="1017" spans="1:7" ht="215.25" customHeight="1" x14ac:dyDescent="0.2">
      <c r="A1017" s="5" t="s">
        <v>411</v>
      </c>
      <c r="B1017" s="5" t="s">
        <v>2909</v>
      </c>
      <c r="C1017" s="5" t="s">
        <v>10</v>
      </c>
      <c r="D1017" s="5" t="s">
        <v>2910</v>
      </c>
      <c r="E1017" s="5" t="s">
        <v>2911</v>
      </c>
      <c r="F1017" s="5"/>
      <c r="G1017" s="5" t="s">
        <v>676</v>
      </c>
    </row>
    <row r="1018" spans="1:7" ht="114" customHeight="1" x14ac:dyDescent="0.2">
      <c r="A1018" s="5" t="s">
        <v>21</v>
      </c>
      <c r="B1018" s="5" t="s">
        <v>2912</v>
      </c>
      <c r="C1018" s="5" t="s">
        <v>23</v>
      </c>
      <c r="D1018" s="5" t="s">
        <v>2913</v>
      </c>
      <c r="E1018" s="5" t="s">
        <v>2914</v>
      </c>
      <c r="F1018" s="5"/>
      <c r="G1018" s="5" t="s">
        <v>2915</v>
      </c>
    </row>
    <row r="1019" spans="1:7" ht="147.75" customHeight="1" x14ac:dyDescent="0.2">
      <c r="A1019" s="5" t="s">
        <v>16</v>
      </c>
      <c r="B1019" s="5" t="s">
        <v>2916</v>
      </c>
      <c r="C1019" s="5" t="s">
        <v>10</v>
      </c>
      <c r="D1019" s="5" t="s">
        <v>2917</v>
      </c>
      <c r="E1019" s="5" t="s">
        <v>1811</v>
      </c>
      <c r="F1019" s="5"/>
      <c r="G1019" s="5" t="s">
        <v>880</v>
      </c>
    </row>
    <row r="1020" spans="1:7" ht="91.5" customHeight="1" x14ac:dyDescent="0.2">
      <c r="A1020" s="5" t="s">
        <v>181</v>
      </c>
      <c r="B1020" s="5" t="s">
        <v>2918</v>
      </c>
      <c r="C1020" s="5" t="s">
        <v>10</v>
      </c>
      <c r="D1020" s="5" t="s">
        <v>2919</v>
      </c>
      <c r="E1020" s="5" t="s">
        <v>2920</v>
      </c>
      <c r="F1020" s="5"/>
      <c r="G1020" s="5" t="s">
        <v>1141</v>
      </c>
    </row>
    <row r="1021" spans="1:7" ht="69" customHeight="1" x14ac:dyDescent="0.2">
      <c r="A1021" s="5" t="s">
        <v>21</v>
      </c>
      <c r="B1021" s="5" t="s">
        <v>2921</v>
      </c>
      <c r="C1021" s="5" t="s">
        <v>69</v>
      </c>
      <c r="D1021" s="5" t="s">
        <v>2922</v>
      </c>
      <c r="E1021" s="5"/>
      <c r="F1021" s="5"/>
      <c r="G1021" s="5"/>
    </row>
    <row r="1022" spans="1:7" ht="147.75" customHeight="1" x14ac:dyDescent="0.2">
      <c r="A1022" s="5" t="s">
        <v>134</v>
      </c>
      <c r="B1022" s="5" t="s">
        <v>2923</v>
      </c>
      <c r="C1022" s="5" t="s">
        <v>10</v>
      </c>
      <c r="D1022" s="5" t="s">
        <v>2924</v>
      </c>
      <c r="E1022" s="5" t="s">
        <v>2925</v>
      </c>
      <c r="F1022" s="5"/>
      <c r="G1022" s="5"/>
    </row>
    <row r="1023" spans="1:7" ht="147.75" customHeight="1" x14ac:dyDescent="0.2">
      <c r="A1023" s="5" t="s">
        <v>76</v>
      </c>
      <c r="B1023" s="5" t="s">
        <v>2926</v>
      </c>
      <c r="C1023" s="5" t="s">
        <v>287</v>
      </c>
      <c r="D1023" s="5" t="s">
        <v>2927</v>
      </c>
      <c r="E1023" s="5" t="s">
        <v>2928</v>
      </c>
      <c r="F1023" s="5"/>
      <c r="G1023" s="5"/>
    </row>
    <row r="1024" spans="1:7" ht="147.75" customHeight="1" x14ac:dyDescent="0.2">
      <c r="A1024" s="5" t="s">
        <v>43</v>
      </c>
      <c r="B1024" s="5" t="s">
        <v>2929</v>
      </c>
      <c r="C1024" s="5" t="s">
        <v>45</v>
      </c>
      <c r="D1024" s="5" t="s">
        <v>2930</v>
      </c>
      <c r="E1024" s="5" t="s">
        <v>2931</v>
      </c>
      <c r="F1024" s="5"/>
      <c r="G1024" s="5"/>
    </row>
    <row r="1025" spans="1:7" ht="91.5" customHeight="1" x14ac:dyDescent="0.2">
      <c r="A1025" s="5" t="s">
        <v>134</v>
      </c>
      <c r="B1025" s="5" t="s">
        <v>2932</v>
      </c>
      <c r="C1025" s="5" t="s">
        <v>27</v>
      </c>
      <c r="D1025" s="5" t="s">
        <v>2933</v>
      </c>
      <c r="E1025" s="5"/>
      <c r="F1025" s="5" t="s">
        <v>2934</v>
      </c>
      <c r="G1025" s="5"/>
    </row>
    <row r="1026" spans="1:7" ht="102.75" customHeight="1" x14ac:dyDescent="0.2">
      <c r="A1026" s="5" t="s">
        <v>21</v>
      </c>
      <c r="B1026" s="5" t="s">
        <v>2935</v>
      </c>
      <c r="C1026" s="5" t="s">
        <v>168</v>
      </c>
      <c r="D1026" s="5" t="s">
        <v>2936</v>
      </c>
      <c r="E1026" s="5" t="s">
        <v>2937</v>
      </c>
      <c r="F1026" s="5"/>
      <c r="G1026" s="5" t="s">
        <v>2938</v>
      </c>
    </row>
    <row r="1027" spans="1:7" ht="80.25" customHeight="1" x14ac:dyDescent="0.2">
      <c r="A1027" s="5" t="s">
        <v>25</v>
      </c>
      <c r="B1027" s="5" t="s">
        <v>2939</v>
      </c>
      <c r="C1027" s="5" t="s">
        <v>27</v>
      </c>
      <c r="D1027" s="5" t="s">
        <v>2940</v>
      </c>
      <c r="E1027" s="5"/>
      <c r="F1027" s="5"/>
      <c r="G1027" s="5"/>
    </row>
    <row r="1028" spans="1:7" ht="181.5" customHeight="1" x14ac:dyDescent="0.2">
      <c r="A1028" s="5" t="s">
        <v>37</v>
      </c>
      <c r="B1028" s="5" t="s">
        <v>2941</v>
      </c>
      <c r="C1028" s="5" t="s">
        <v>92</v>
      </c>
      <c r="D1028" s="5" t="s">
        <v>2942</v>
      </c>
      <c r="E1028" s="5" t="s">
        <v>2943</v>
      </c>
      <c r="F1028" s="5"/>
      <c r="G1028" s="5" t="s">
        <v>2938</v>
      </c>
    </row>
    <row r="1029" spans="1:7" ht="91.5" customHeight="1" x14ac:dyDescent="0.2">
      <c r="A1029" s="5" t="s">
        <v>87</v>
      </c>
      <c r="B1029" s="5" t="s">
        <v>2944</v>
      </c>
      <c r="C1029" s="5" t="s">
        <v>10</v>
      </c>
      <c r="D1029" s="5" t="s">
        <v>2945</v>
      </c>
      <c r="E1029" s="5" t="s">
        <v>2946</v>
      </c>
      <c r="F1029" s="5"/>
      <c r="G1029" s="5"/>
    </row>
    <row r="1030" spans="1:7" ht="80.25" customHeight="1" x14ac:dyDescent="0.2">
      <c r="A1030" s="5" t="s">
        <v>17</v>
      </c>
      <c r="B1030" s="5" t="s">
        <v>2947</v>
      </c>
      <c r="C1030" s="5" t="s">
        <v>69</v>
      </c>
      <c r="D1030" s="5" t="s">
        <v>2948</v>
      </c>
      <c r="E1030" s="5"/>
      <c r="F1030" s="5"/>
      <c r="G1030" s="5"/>
    </row>
    <row r="1031" spans="1:7" ht="271.5" customHeight="1" x14ac:dyDescent="0.2">
      <c r="A1031" s="5" t="s">
        <v>129</v>
      </c>
      <c r="B1031" s="5" t="s">
        <v>2949</v>
      </c>
      <c r="C1031" s="5" t="s">
        <v>10</v>
      </c>
      <c r="D1031" s="5" t="s">
        <v>2950</v>
      </c>
      <c r="E1031" s="5"/>
      <c r="F1031" s="5" t="s">
        <v>359</v>
      </c>
      <c r="G1031" s="5"/>
    </row>
    <row r="1032" spans="1:7" ht="147.75" customHeight="1" x14ac:dyDescent="0.2">
      <c r="A1032" s="5" t="s">
        <v>87</v>
      </c>
      <c r="B1032" s="5" t="s">
        <v>2951</v>
      </c>
      <c r="C1032" s="5" t="s">
        <v>10</v>
      </c>
      <c r="D1032" s="5" t="s">
        <v>2952</v>
      </c>
      <c r="E1032" s="5" t="s">
        <v>2953</v>
      </c>
      <c r="F1032" s="5"/>
      <c r="G1032" s="5"/>
    </row>
    <row r="1033" spans="1:7" ht="147.75" customHeight="1" x14ac:dyDescent="0.2">
      <c r="A1033" s="5" t="s">
        <v>21</v>
      </c>
      <c r="B1033" s="5" t="s">
        <v>2954</v>
      </c>
      <c r="C1033" s="5" t="s">
        <v>110</v>
      </c>
      <c r="D1033" s="5" t="s">
        <v>2955</v>
      </c>
      <c r="E1033" s="5" t="s">
        <v>2956</v>
      </c>
      <c r="F1033" s="5"/>
      <c r="G1033" s="5"/>
    </row>
    <row r="1034" spans="1:7" ht="147.75" customHeight="1" x14ac:dyDescent="0.2">
      <c r="A1034" s="5" t="s">
        <v>37</v>
      </c>
      <c r="B1034" s="5" t="s">
        <v>2957</v>
      </c>
      <c r="C1034" s="5" t="s">
        <v>10</v>
      </c>
      <c r="D1034" s="5" t="s">
        <v>2958</v>
      </c>
      <c r="E1034" s="5"/>
      <c r="F1034" s="5" t="s">
        <v>115</v>
      </c>
      <c r="G1034" s="5"/>
    </row>
    <row r="1035" spans="1:7" ht="147.75" customHeight="1" x14ac:dyDescent="0.2">
      <c r="A1035" s="5" t="s">
        <v>87</v>
      </c>
      <c r="B1035" s="5" t="s">
        <v>2959</v>
      </c>
      <c r="C1035" s="5" t="s">
        <v>10</v>
      </c>
      <c r="D1035" s="5" t="s">
        <v>2960</v>
      </c>
      <c r="E1035" s="5"/>
      <c r="F1035" s="5" t="s">
        <v>115</v>
      </c>
      <c r="G1035" s="5"/>
    </row>
    <row r="1036" spans="1:7" ht="91.5" customHeight="1" x14ac:dyDescent="0.2">
      <c r="A1036" s="5" t="s">
        <v>87</v>
      </c>
      <c r="B1036" s="5" t="s">
        <v>2961</v>
      </c>
      <c r="C1036" s="5" t="s">
        <v>10</v>
      </c>
      <c r="D1036" s="5" t="s">
        <v>2962</v>
      </c>
      <c r="E1036" s="5" t="s">
        <v>2963</v>
      </c>
      <c r="F1036" s="5"/>
      <c r="G1036" s="5" t="s">
        <v>809</v>
      </c>
    </row>
    <row r="1037" spans="1:7" ht="80.25" customHeight="1" x14ac:dyDescent="0.2">
      <c r="A1037" s="5" t="s">
        <v>33</v>
      </c>
      <c r="B1037" s="5" t="s">
        <v>2964</v>
      </c>
      <c r="C1037" s="5" t="s">
        <v>69</v>
      </c>
      <c r="D1037" s="5" t="s">
        <v>2965</v>
      </c>
      <c r="E1037" s="5"/>
      <c r="F1037" s="5"/>
      <c r="G1037" s="5"/>
    </row>
    <row r="1038" spans="1:7" ht="159" customHeight="1" x14ac:dyDescent="0.2">
      <c r="A1038" s="5" t="s">
        <v>33</v>
      </c>
      <c r="B1038" s="5" t="s">
        <v>2966</v>
      </c>
      <c r="C1038" s="5" t="s">
        <v>10</v>
      </c>
      <c r="D1038" s="5" t="s">
        <v>2967</v>
      </c>
      <c r="E1038" s="5" t="s">
        <v>2968</v>
      </c>
      <c r="F1038" s="5"/>
      <c r="G1038" s="5"/>
    </row>
    <row r="1039" spans="1:7" ht="300" customHeight="1" x14ac:dyDescent="0.2">
      <c r="A1039" s="5" t="s">
        <v>25</v>
      </c>
      <c r="B1039" s="5" t="s">
        <v>2969</v>
      </c>
      <c r="C1039" s="5" t="s">
        <v>10</v>
      </c>
      <c r="D1039" s="5" t="s">
        <v>2970</v>
      </c>
      <c r="E1039" s="5"/>
      <c r="F1039" s="5" t="s">
        <v>332</v>
      </c>
      <c r="G1039" s="5"/>
    </row>
    <row r="1040" spans="1:7" ht="294" customHeight="1" x14ac:dyDescent="0.2">
      <c r="A1040" s="5" t="s">
        <v>58</v>
      </c>
      <c r="B1040" s="5" t="s">
        <v>2971</v>
      </c>
      <c r="C1040" s="5" t="s">
        <v>10</v>
      </c>
      <c r="D1040" s="5" t="s">
        <v>2972</v>
      </c>
      <c r="E1040" s="5"/>
      <c r="F1040" s="5" t="s">
        <v>271</v>
      </c>
      <c r="G1040" s="5"/>
    </row>
    <row r="1041" spans="1:7" ht="147.75" customHeight="1" x14ac:dyDescent="0.2">
      <c r="A1041" s="5" t="s">
        <v>21</v>
      </c>
      <c r="B1041" s="5" t="s">
        <v>2973</v>
      </c>
      <c r="C1041" s="5" t="s">
        <v>23</v>
      </c>
      <c r="D1041" s="5" t="s">
        <v>2974</v>
      </c>
      <c r="E1041" s="5"/>
      <c r="F1041" s="5" t="s">
        <v>2975</v>
      </c>
      <c r="G1041" s="5" t="s">
        <v>2976</v>
      </c>
    </row>
    <row r="1042" spans="1:7" ht="170.25" customHeight="1" x14ac:dyDescent="0.2">
      <c r="A1042" s="5" t="s">
        <v>25</v>
      </c>
      <c r="B1042" s="5" t="s">
        <v>2977</v>
      </c>
      <c r="C1042" s="5" t="s">
        <v>10</v>
      </c>
      <c r="D1042" s="5" t="s">
        <v>2978</v>
      </c>
      <c r="E1042" s="5" t="s">
        <v>2979</v>
      </c>
      <c r="F1042" s="5"/>
      <c r="G1042" s="5" t="s">
        <v>528</v>
      </c>
    </row>
    <row r="1043" spans="1:7" ht="114" customHeight="1" x14ac:dyDescent="0.2">
      <c r="A1043" s="5" t="s">
        <v>119</v>
      </c>
      <c r="B1043" s="5" t="s">
        <v>2980</v>
      </c>
      <c r="C1043" s="5" t="s">
        <v>10</v>
      </c>
      <c r="D1043" s="5" t="s">
        <v>2981</v>
      </c>
      <c r="E1043" s="5"/>
      <c r="F1043" s="5" t="s">
        <v>657</v>
      </c>
      <c r="G1043" s="5"/>
    </row>
    <row r="1044" spans="1:7" ht="181.5" customHeight="1" x14ac:dyDescent="0.2">
      <c r="A1044" s="5" t="s">
        <v>58</v>
      </c>
      <c r="B1044" s="5" t="s">
        <v>2982</v>
      </c>
      <c r="C1044" s="5" t="s">
        <v>10</v>
      </c>
      <c r="D1044" s="5" t="s">
        <v>2983</v>
      </c>
      <c r="E1044" s="5" t="s">
        <v>2984</v>
      </c>
      <c r="F1044" s="5"/>
      <c r="G1044" s="5" t="s">
        <v>1596</v>
      </c>
    </row>
    <row r="1045" spans="1:7" ht="147.75" customHeight="1" x14ac:dyDescent="0.2">
      <c r="A1045" s="5" t="s">
        <v>16</v>
      </c>
      <c r="B1045" s="5" t="s">
        <v>2985</v>
      </c>
      <c r="C1045" s="5" t="s">
        <v>10</v>
      </c>
      <c r="D1045" s="5" t="s">
        <v>2986</v>
      </c>
      <c r="E1045" s="5"/>
      <c r="F1045" s="5" t="s">
        <v>115</v>
      </c>
      <c r="G1045" s="5" t="s">
        <v>2291</v>
      </c>
    </row>
    <row r="1046" spans="1:7" ht="147.75" customHeight="1" x14ac:dyDescent="0.2">
      <c r="A1046" s="5" t="s">
        <v>16</v>
      </c>
      <c r="B1046" s="5" t="s">
        <v>2987</v>
      </c>
      <c r="C1046" s="5" t="s">
        <v>10</v>
      </c>
      <c r="D1046" s="5" t="s">
        <v>2988</v>
      </c>
      <c r="E1046" s="5"/>
      <c r="F1046" s="5" t="s">
        <v>115</v>
      </c>
      <c r="G1046" s="5"/>
    </row>
    <row r="1047" spans="1:7" ht="237.75" customHeight="1" x14ac:dyDescent="0.2">
      <c r="A1047" s="5" t="s">
        <v>21</v>
      </c>
      <c r="B1047" s="5" t="s">
        <v>2989</v>
      </c>
      <c r="C1047" s="5" t="s">
        <v>23</v>
      </c>
      <c r="D1047" s="5" t="s">
        <v>2990</v>
      </c>
      <c r="E1047" s="5"/>
      <c r="F1047" s="5" t="s">
        <v>2991</v>
      </c>
      <c r="G1047" s="5"/>
    </row>
    <row r="1048" spans="1:7" ht="114" customHeight="1" x14ac:dyDescent="0.2">
      <c r="A1048" s="5" t="s">
        <v>119</v>
      </c>
      <c r="B1048" s="5" t="s">
        <v>2992</v>
      </c>
      <c r="C1048" s="5" t="s">
        <v>10</v>
      </c>
      <c r="D1048" s="5" t="s">
        <v>2993</v>
      </c>
      <c r="E1048" s="5" t="s">
        <v>2994</v>
      </c>
      <c r="F1048" s="5"/>
      <c r="G1048" s="5"/>
    </row>
    <row r="1049" spans="1:7" ht="80.25" customHeight="1" x14ac:dyDescent="0.2">
      <c r="A1049" s="5" t="s">
        <v>17</v>
      </c>
      <c r="B1049" s="5" t="s">
        <v>2995</v>
      </c>
      <c r="C1049" s="5" t="s">
        <v>10</v>
      </c>
      <c r="D1049" s="5" t="s">
        <v>2996</v>
      </c>
      <c r="E1049" s="5" t="s">
        <v>2997</v>
      </c>
      <c r="F1049" s="5"/>
      <c r="G1049" s="5"/>
    </row>
    <row r="1050" spans="1:7" ht="102.75" customHeight="1" x14ac:dyDescent="0.2">
      <c r="A1050" s="5" t="s">
        <v>37</v>
      </c>
      <c r="B1050" s="5" t="s">
        <v>2998</v>
      </c>
      <c r="C1050" s="5" t="s">
        <v>92</v>
      </c>
      <c r="D1050" s="5" t="s">
        <v>2999</v>
      </c>
      <c r="E1050" s="5" t="s">
        <v>3000</v>
      </c>
      <c r="F1050" s="5"/>
      <c r="G1050" s="5"/>
    </row>
    <row r="1051" spans="1:7" ht="147.75" customHeight="1" x14ac:dyDescent="0.2">
      <c r="A1051" s="5" t="s">
        <v>411</v>
      </c>
      <c r="B1051" s="5" t="s">
        <v>3001</v>
      </c>
      <c r="C1051" s="5" t="s">
        <v>10</v>
      </c>
      <c r="D1051" s="5" t="s">
        <v>3002</v>
      </c>
      <c r="E1051" s="5"/>
      <c r="F1051" s="5" t="s">
        <v>209</v>
      </c>
      <c r="G1051" s="5" t="s">
        <v>374</v>
      </c>
    </row>
    <row r="1052" spans="1:7" ht="147.75" customHeight="1" x14ac:dyDescent="0.2">
      <c r="A1052" s="5" t="s">
        <v>134</v>
      </c>
      <c r="B1052" s="5" t="s">
        <v>3003</v>
      </c>
      <c r="C1052" s="5" t="s">
        <v>10</v>
      </c>
      <c r="D1052" s="5" t="s">
        <v>3004</v>
      </c>
      <c r="E1052" s="5" t="s">
        <v>3005</v>
      </c>
      <c r="F1052" s="5"/>
      <c r="G1052" s="5"/>
    </row>
    <row r="1053" spans="1:7" ht="114" customHeight="1" x14ac:dyDescent="0.2">
      <c r="A1053" s="5" t="s">
        <v>119</v>
      </c>
      <c r="B1053" s="5" t="s">
        <v>3006</v>
      </c>
      <c r="C1053" s="5" t="s">
        <v>10</v>
      </c>
      <c r="D1053" s="5" t="s">
        <v>3007</v>
      </c>
      <c r="E1053" s="5" t="s">
        <v>3008</v>
      </c>
      <c r="F1053" s="5" t="s">
        <v>3009</v>
      </c>
      <c r="G1053" s="5"/>
    </row>
    <row r="1054" spans="1:7" ht="181.5" customHeight="1" x14ac:dyDescent="0.2">
      <c r="A1054" s="5" t="s">
        <v>25</v>
      </c>
      <c r="B1054" s="5" t="s">
        <v>3010</v>
      </c>
      <c r="C1054" s="5" t="s">
        <v>10</v>
      </c>
      <c r="D1054" s="5" t="s">
        <v>3011</v>
      </c>
      <c r="E1054" s="5" t="s">
        <v>3012</v>
      </c>
      <c r="F1054" s="5"/>
      <c r="G1054" s="5"/>
    </row>
    <row r="1055" spans="1:7" ht="147.75" customHeight="1" x14ac:dyDescent="0.2">
      <c r="A1055" s="5" t="s">
        <v>37</v>
      </c>
      <c r="B1055" s="5" t="s">
        <v>3013</v>
      </c>
      <c r="C1055" s="5" t="s">
        <v>10</v>
      </c>
      <c r="D1055" s="5" t="s">
        <v>3014</v>
      </c>
      <c r="E1055" s="5" t="s">
        <v>3015</v>
      </c>
      <c r="F1055" s="5"/>
      <c r="G1055" s="5"/>
    </row>
    <row r="1056" spans="1:7" ht="147.75" customHeight="1" x14ac:dyDescent="0.2">
      <c r="A1056" s="5" t="s">
        <v>87</v>
      </c>
      <c r="B1056" s="5" t="s">
        <v>3016</v>
      </c>
      <c r="C1056" s="5" t="s">
        <v>10</v>
      </c>
      <c r="D1056" s="5" t="s">
        <v>3017</v>
      </c>
      <c r="E1056" s="5" t="s">
        <v>3018</v>
      </c>
      <c r="F1056" s="5"/>
      <c r="G1056" s="5" t="s">
        <v>297</v>
      </c>
    </row>
    <row r="1057" spans="1:7" ht="249" customHeight="1" x14ac:dyDescent="0.2">
      <c r="A1057" s="5" t="s">
        <v>63</v>
      </c>
      <c r="B1057" s="5" t="s">
        <v>3019</v>
      </c>
      <c r="C1057" s="5" t="s">
        <v>65</v>
      </c>
      <c r="D1057" s="5" t="s">
        <v>3020</v>
      </c>
      <c r="E1057" s="5"/>
      <c r="F1057" s="5" t="s">
        <v>3021</v>
      </c>
      <c r="G1057" s="5"/>
    </row>
    <row r="1058" spans="1:7" ht="80.25" customHeight="1" x14ac:dyDescent="0.2">
      <c r="A1058" s="5" t="s">
        <v>37</v>
      </c>
      <c r="B1058" s="5" t="s">
        <v>3022</v>
      </c>
      <c r="C1058" s="5" t="s">
        <v>27</v>
      </c>
      <c r="D1058" s="5" t="s">
        <v>3023</v>
      </c>
      <c r="E1058" s="5"/>
      <c r="F1058" s="5"/>
      <c r="G1058" s="5"/>
    </row>
    <row r="1059" spans="1:7" ht="147.75" customHeight="1" x14ac:dyDescent="0.2">
      <c r="A1059" s="5" t="s">
        <v>17</v>
      </c>
      <c r="B1059" s="5" t="s">
        <v>3024</v>
      </c>
      <c r="C1059" s="5" t="s">
        <v>10</v>
      </c>
      <c r="D1059" s="5" t="s">
        <v>3025</v>
      </c>
      <c r="E1059" s="5" t="s">
        <v>523</v>
      </c>
      <c r="F1059" s="5"/>
      <c r="G1059" s="5" t="s">
        <v>1394</v>
      </c>
    </row>
    <row r="1060" spans="1:7" ht="294" customHeight="1" x14ac:dyDescent="0.2">
      <c r="A1060" s="5" t="s">
        <v>87</v>
      </c>
      <c r="B1060" s="5" t="s">
        <v>3026</v>
      </c>
      <c r="C1060" s="5" t="s">
        <v>27</v>
      </c>
      <c r="D1060" s="5" t="s">
        <v>3027</v>
      </c>
      <c r="E1060" s="5"/>
      <c r="F1060" s="5" t="s">
        <v>2884</v>
      </c>
      <c r="G1060" s="5"/>
    </row>
    <row r="1061" spans="1:7" ht="147.75" customHeight="1" x14ac:dyDescent="0.2">
      <c r="A1061" s="5" t="s">
        <v>105</v>
      </c>
      <c r="B1061" s="5" t="s">
        <v>3028</v>
      </c>
      <c r="C1061" s="5" t="s">
        <v>10</v>
      </c>
      <c r="D1061" s="5" t="s">
        <v>3029</v>
      </c>
      <c r="E1061" s="5" t="s">
        <v>3030</v>
      </c>
      <c r="F1061" s="5"/>
      <c r="G1061" s="5"/>
    </row>
    <row r="1062" spans="1:7" ht="147.75" customHeight="1" x14ac:dyDescent="0.2">
      <c r="A1062" s="5" t="s">
        <v>21</v>
      </c>
      <c r="B1062" s="5" t="s">
        <v>3031</v>
      </c>
      <c r="C1062" s="5" t="s">
        <v>110</v>
      </c>
      <c r="D1062" s="5" t="s">
        <v>3032</v>
      </c>
      <c r="E1062" s="5" t="s">
        <v>3033</v>
      </c>
      <c r="F1062" s="5"/>
      <c r="G1062" s="5" t="s">
        <v>2478</v>
      </c>
    </row>
    <row r="1063" spans="1:7" ht="80.25" customHeight="1" x14ac:dyDescent="0.2">
      <c r="A1063" s="5" t="s">
        <v>58</v>
      </c>
      <c r="B1063" s="5" t="s">
        <v>3034</v>
      </c>
      <c r="C1063" s="5" t="s">
        <v>69</v>
      </c>
      <c r="D1063" s="5" t="s">
        <v>3035</v>
      </c>
      <c r="E1063" s="5"/>
      <c r="F1063" s="5"/>
      <c r="G1063" s="5"/>
    </row>
    <row r="1064" spans="1:7" ht="237.75" customHeight="1" x14ac:dyDescent="0.2">
      <c r="A1064" s="5" t="s">
        <v>37</v>
      </c>
      <c r="B1064" s="5" t="s">
        <v>3036</v>
      </c>
      <c r="C1064" s="5" t="s">
        <v>10</v>
      </c>
      <c r="D1064" s="5" t="s">
        <v>3037</v>
      </c>
      <c r="E1064" s="5"/>
      <c r="F1064" s="5" t="s">
        <v>104</v>
      </c>
      <c r="G1064" s="5"/>
    </row>
    <row r="1065" spans="1:7" ht="249" customHeight="1" x14ac:dyDescent="0.2">
      <c r="A1065" s="5" t="s">
        <v>58</v>
      </c>
      <c r="B1065" s="5" t="s">
        <v>3038</v>
      </c>
      <c r="C1065" s="5" t="s">
        <v>10</v>
      </c>
      <c r="D1065" s="5" t="s">
        <v>3039</v>
      </c>
      <c r="E1065" s="5" t="s">
        <v>3040</v>
      </c>
      <c r="F1065" s="5"/>
      <c r="G1065" s="5"/>
    </row>
    <row r="1066" spans="1:7" ht="80.25" customHeight="1" x14ac:dyDescent="0.2">
      <c r="A1066" s="5" t="s">
        <v>25</v>
      </c>
      <c r="B1066" s="5" t="s">
        <v>3041</v>
      </c>
      <c r="C1066" s="5" t="s">
        <v>92</v>
      </c>
      <c r="D1066" s="5" t="s">
        <v>3042</v>
      </c>
      <c r="E1066" s="5" t="s">
        <v>3043</v>
      </c>
      <c r="F1066" s="5"/>
      <c r="G1066" s="5"/>
    </row>
    <row r="1067" spans="1:7" ht="300" customHeight="1" x14ac:dyDescent="0.2">
      <c r="A1067" s="5" t="s">
        <v>33</v>
      </c>
      <c r="B1067" s="5" t="s">
        <v>3044</v>
      </c>
      <c r="C1067" s="5" t="s">
        <v>10</v>
      </c>
      <c r="D1067" s="5" t="s">
        <v>3045</v>
      </c>
      <c r="E1067" s="5"/>
      <c r="F1067" s="5" t="s">
        <v>36</v>
      </c>
      <c r="G1067" s="5"/>
    </row>
    <row r="1068" spans="1:7" ht="170.25" customHeight="1" x14ac:dyDescent="0.2">
      <c r="A1068" s="5" t="s">
        <v>33</v>
      </c>
      <c r="B1068" s="5" t="s">
        <v>3046</v>
      </c>
      <c r="C1068" s="5" t="s">
        <v>326</v>
      </c>
      <c r="D1068" s="5" t="s">
        <v>3047</v>
      </c>
      <c r="E1068" s="5" t="s">
        <v>1811</v>
      </c>
      <c r="F1068" s="5"/>
      <c r="G1068" s="5"/>
    </row>
    <row r="1069" spans="1:7" ht="282.75" customHeight="1" x14ac:dyDescent="0.2">
      <c r="A1069" s="5" t="s">
        <v>87</v>
      </c>
      <c r="B1069" s="5" t="s">
        <v>3048</v>
      </c>
      <c r="C1069" s="5" t="s">
        <v>326</v>
      </c>
      <c r="D1069" s="5" t="s">
        <v>3049</v>
      </c>
      <c r="E1069" s="5" t="s">
        <v>3050</v>
      </c>
      <c r="F1069" s="5"/>
      <c r="G1069" s="5" t="s">
        <v>297</v>
      </c>
    </row>
    <row r="1070" spans="1:7" ht="300" customHeight="1" x14ac:dyDescent="0.2">
      <c r="A1070" s="5" t="s">
        <v>76</v>
      </c>
      <c r="B1070" s="5" t="s">
        <v>3051</v>
      </c>
      <c r="C1070" s="5" t="s">
        <v>3052</v>
      </c>
      <c r="D1070" s="5" t="s">
        <v>3053</v>
      </c>
      <c r="E1070" s="5"/>
      <c r="F1070" s="5" t="s">
        <v>3054</v>
      </c>
      <c r="G1070" s="5"/>
    </row>
    <row r="1071" spans="1:7" ht="102.75" customHeight="1" x14ac:dyDescent="0.2">
      <c r="A1071" s="5" t="s">
        <v>8</v>
      </c>
      <c r="B1071" s="5" t="s">
        <v>3055</v>
      </c>
      <c r="C1071" s="5" t="s">
        <v>10</v>
      </c>
      <c r="D1071" s="5" t="s">
        <v>3056</v>
      </c>
      <c r="E1071" s="5" t="s">
        <v>3057</v>
      </c>
      <c r="F1071" s="5"/>
      <c r="G1071" s="5"/>
    </row>
    <row r="1072" spans="1:7" ht="237.75" customHeight="1" x14ac:dyDescent="0.2">
      <c r="A1072" s="5" t="s">
        <v>119</v>
      </c>
      <c r="B1072" s="5" t="s">
        <v>3058</v>
      </c>
      <c r="C1072" s="5" t="s">
        <v>491</v>
      </c>
      <c r="D1072" s="5" t="s">
        <v>3059</v>
      </c>
      <c r="E1072" s="5" t="s">
        <v>3060</v>
      </c>
      <c r="F1072" s="5"/>
      <c r="G1072" s="5" t="s">
        <v>190</v>
      </c>
    </row>
    <row r="1073" spans="1:7" ht="91.5" customHeight="1" x14ac:dyDescent="0.2">
      <c r="A1073" s="5" t="s">
        <v>8</v>
      </c>
      <c r="B1073" s="5" t="s">
        <v>3061</v>
      </c>
      <c r="C1073" s="5" t="s">
        <v>10</v>
      </c>
      <c r="D1073" s="5" t="s">
        <v>3062</v>
      </c>
      <c r="E1073" s="5" t="s">
        <v>3063</v>
      </c>
      <c r="F1073" s="5"/>
      <c r="G1073" s="5" t="s">
        <v>840</v>
      </c>
    </row>
    <row r="1074" spans="1:7" ht="300" customHeight="1" x14ac:dyDescent="0.2">
      <c r="A1074" s="5" t="s">
        <v>58</v>
      </c>
      <c r="B1074" s="5" t="s">
        <v>3064</v>
      </c>
      <c r="C1074" s="5" t="s">
        <v>10</v>
      </c>
      <c r="D1074" s="5" t="s">
        <v>3065</v>
      </c>
      <c r="E1074" s="5"/>
      <c r="F1074" s="5" t="s">
        <v>36</v>
      </c>
      <c r="G1074" s="5"/>
    </row>
    <row r="1075" spans="1:7" ht="80.25" customHeight="1" x14ac:dyDescent="0.2">
      <c r="A1075" s="5" t="s">
        <v>17</v>
      </c>
      <c r="B1075" s="5" t="s">
        <v>3066</v>
      </c>
      <c r="C1075" s="5" t="s">
        <v>10</v>
      </c>
      <c r="D1075" s="5" t="s">
        <v>3067</v>
      </c>
      <c r="E1075" s="5" t="s">
        <v>3068</v>
      </c>
      <c r="F1075" s="5"/>
      <c r="G1075" s="5"/>
    </row>
    <row r="1076" spans="1:7" ht="125.25" customHeight="1" x14ac:dyDescent="0.2">
      <c r="A1076" s="5" t="s">
        <v>25</v>
      </c>
      <c r="B1076" s="5" t="s">
        <v>3069</v>
      </c>
      <c r="C1076" s="5" t="s">
        <v>10</v>
      </c>
      <c r="D1076" s="5" t="s">
        <v>3070</v>
      </c>
      <c r="E1076" s="5" t="s">
        <v>3071</v>
      </c>
      <c r="F1076" s="5"/>
      <c r="G1076" s="5" t="s">
        <v>3072</v>
      </c>
    </row>
    <row r="1077" spans="1:7" ht="260.25" customHeight="1" x14ac:dyDescent="0.2">
      <c r="A1077" s="5" t="s">
        <v>37</v>
      </c>
      <c r="B1077" s="5" t="s">
        <v>3073</v>
      </c>
      <c r="C1077" s="5" t="s">
        <v>10</v>
      </c>
      <c r="D1077" s="5" t="s">
        <v>3074</v>
      </c>
      <c r="E1077" s="5"/>
      <c r="F1077" s="5" t="s">
        <v>364</v>
      </c>
      <c r="G1077" s="5"/>
    </row>
    <row r="1078" spans="1:7" ht="249" customHeight="1" x14ac:dyDescent="0.2">
      <c r="A1078" s="5" t="s">
        <v>63</v>
      </c>
      <c r="B1078" s="5" t="s">
        <v>3075</v>
      </c>
      <c r="C1078" s="5" t="s">
        <v>65</v>
      </c>
      <c r="D1078" s="5" t="s">
        <v>3076</v>
      </c>
      <c r="E1078" s="5"/>
      <c r="F1078" s="5" t="s">
        <v>3077</v>
      </c>
      <c r="G1078" s="5"/>
    </row>
    <row r="1079" spans="1:7" ht="102.75" customHeight="1" x14ac:dyDescent="0.2">
      <c r="A1079" s="5" t="s">
        <v>87</v>
      </c>
      <c r="B1079" s="5" t="s">
        <v>3078</v>
      </c>
      <c r="C1079" s="5" t="s">
        <v>10</v>
      </c>
      <c r="D1079" s="5" t="s">
        <v>3079</v>
      </c>
      <c r="E1079" s="5" t="s">
        <v>3080</v>
      </c>
      <c r="F1079" s="5"/>
      <c r="G1079" s="5"/>
    </row>
    <row r="1080" spans="1:7" ht="204" customHeight="1" x14ac:dyDescent="0.2">
      <c r="A1080" s="5" t="s">
        <v>257</v>
      </c>
      <c r="B1080" s="5" t="s">
        <v>3081</v>
      </c>
      <c r="C1080" s="5" t="s">
        <v>3082</v>
      </c>
      <c r="D1080" s="5" t="s">
        <v>3083</v>
      </c>
      <c r="E1080" s="5" t="s">
        <v>3084</v>
      </c>
      <c r="F1080" s="5"/>
      <c r="G1080" s="5"/>
    </row>
    <row r="1081" spans="1:7" ht="226.5" customHeight="1" x14ac:dyDescent="0.2">
      <c r="A1081" s="5" t="s">
        <v>25</v>
      </c>
      <c r="B1081" s="5" t="s">
        <v>3085</v>
      </c>
      <c r="C1081" s="5" t="s">
        <v>10</v>
      </c>
      <c r="D1081" s="5" t="s">
        <v>3086</v>
      </c>
      <c r="E1081" s="5" t="s">
        <v>3087</v>
      </c>
      <c r="F1081" s="5"/>
      <c r="G1081" s="5"/>
    </row>
    <row r="1082" spans="1:7" ht="114" customHeight="1" x14ac:dyDescent="0.2">
      <c r="A1082" s="5" t="s">
        <v>21</v>
      </c>
      <c r="B1082" s="5" t="s">
        <v>3088</v>
      </c>
      <c r="C1082" s="5" t="s">
        <v>110</v>
      </c>
      <c r="D1082" s="5" t="s">
        <v>3089</v>
      </c>
      <c r="E1082" s="5" t="s">
        <v>527</v>
      </c>
      <c r="F1082" s="5"/>
      <c r="G1082" s="5"/>
    </row>
    <row r="1083" spans="1:7" ht="294" customHeight="1" x14ac:dyDescent="0.2">
      <c r="A1083" s="5" t="s">
        <v>17</v>
      </c>
      <c r="B1083" s="5" t="s">
        <v>3090</v>
      </c>
      <c r="C1083" s="5" t="s">
        <v>10</v>
      </c>
      <c r="D1083" s="5" t="s">
        <v>3091</v>
      </c>
      <c r="E1083" s="5" t="s">
        <v>3092</v>
      </c>
      <c r="F1083" s="5"/>
      <c r="G1083" s="5"/>
    </row>
    <row r="1084" spans="1:7" ht="102.75" customHeight="1" x14ac:dyDescent="0.2">
      <c r="A1084" s="5" t="s">
        <v>129</v>
      </c>
      <c r="B1084" s="5" t="s">
        <v>3093</v>
      </c>
      <c r="C1084" s="5" t="s">
        <v>69</v>
      </c>
      <c r="D1084" s="5"/>
      <c r="E1084" s="5"/>
      <c r="F1084" s="5"/>
      <c r="G1084" s="5"/>
    </row>
    <row r="1085" spans="1:7" ht="147.75" customHeight="1" x14ac:dyDescent="0.2">
      <c r="A1085" s="5" t="s">
        <v>76</v>
      </c>
      <c r="B1085" s="5" t="s">
        <v>3094</v>
      </c>
      <c r="C1085" s="5" t="s">
        <v>175</v>
      </c>
      <c r="D1085" s="5" t="s">
        <v>3095</v>
      </c>
      <c r="E1085" s="5"/>
      <c r="F1085" s="5"/>
      <c r="G1085" s="5"/>
    </row>
    <row r="1086" spans="1:7" ht="147.75" customHeight="1" x14ac:dyDescent="0.2">
      <c r="A1086" s="5" t="s">
        <v>58</v>
      </c>
      <c r="B1086" s="5" t="s">
        <v>3096</v>
      </c>
      <c r="C1086" s="5" t="s">
        <v>10</v>
      </c>
      <c r="D1086" s="5" t="s">
        <v>3097</v>
      </c>
      <c r="E1086" s="5" t="s">
        <v>3098</v>
      </c>
      <c r="F1086" s="5"/>
      <c r="G1086" s="5"/>
    </row>
    <row r="1087" spans="1:7" ht="294" customHeight="1" x14ac:dyDescent="0.2">
      <c r="A1087" s="5" t="s">
        <v>16</v>
      </c>
      <c r="B1087" s="5" t="s">
        <v>3099</v>
      </c>
      <c r="C1087" s="5" t="s">
        <v>10</v>
      </c>
      <c r="D1087" s="5" t="s">
        <v>3100</v>
      </c>
      <c r="E1087" s="5" t="s">
        <v>3101</v>
      </c>
      <c r="F1087" s="5"/>
      <c r="G1087" s="5"/>
    </row>
    <row r="1088" spans="1:7" ht="147.75" customHeight="1" x14ac:dyDescent="0.2">
      <c r="A1088" s="5" t="s">
        <v>43</v>
      </c>
      <c r="B1088" s="5" t="s">
        <v>3102</v>
      </c>
      <c r="C1088" s="5" t="s">
        <v>45</v>
      </c>
      <c r="D1088" s="5" t="s">
        <v>3103</v>
      </c>
      <c r="E1088" s="5" t="s">
        <v>3104</v>
      </c>
      <c r="F1088" s="5"/>
      <c r="G1088" s="5" t="s">
        <v>3105</v>
      </c>
    </row>
    <row r="1089" spans="1:7" ht="147.75" customHeight="1" x14ac:dyDescent="0.2">
      <c r="A1089" s="5" t="s">
        <v>87</v>
      </c>
      <c r="B1089" s="5" t="s">
        <v>3106</v>
      </c>
      <c r="C1089" s="5" t="s">
        <v>10</v>
      </c>
      <c r="D1089" s="5" t="s">
        <v>3107</v>
      </c>
      <c r="E1089" s="5"/>
      <c r="F1089" s="5" t="s">
        <v>276</v>
      </c>
      <c r="G1089" s="5" t="s">
        <v>3108</v>
      </c>
    </row>
    <row r="1090" spans="1:7" ht="237.75" customHeight="1" x14ac:dyDescent="0.2">
      <c r="A1090" s="5" t="s">
        <v>33</v>
      </c>
      <c r="B1090" s="5" t="s">
        <v>3109</v>
      </c>
      <c r="C1090" s="5" t="s">
        <v>10</v>
      </c>
      <c r="D1090" s="5" t="s">
        <v>3110</v>
      </c>
      <c r="E1090" s="5"/>
      <c r="F1090" s="5" t="s">
        <v>2545</v>
      </c>
      <c r="G1090" s="5"/>
    </row>
    <row r="1091" spans="1:7" ht="282.75" customHeight="1" x14ac:dyDescent="0.2">
      <c r="A1091" s="5" t="s">
        <v>43</v>
      </c>
      <c r="B1091" s="5" t="s">
        <v>3111</v>
      </c>
      <c r="C1091" s="5" t="s">
        <v>283</v>
      </c>
      <c r="D1091" s="5" t="s">
        <v>3112</v>
      </c>
      <c r="E1091" s="5" t="s">
        <v>3113</v>
      </c>
      <c r="F1091" s="5"/>
      <c r="G1091" s="5" t="s">
        <v>3114</v>
      </c>
    </row>
    <row r="1092" spans="1:7" ht="147.75" customHeight="1" x14ac:dyDescent="0.2">
      <c r="A1092" s="5" t="s">
        <v>76</v>
      </c>
      <c r="B1092" s="5" t="s">
        <v>3115</v>
      </c>
      <c r="C1092" s="5" t="s">
        <v>27</v>
      </c>
      <c r="D1092" s="5" t="s">
        <v>3116</v>
      </c>
      <c r="E1092" s="5"/>
      <c r="F1092" s="5"/>
      <c r="G1092" s="5"/>
    </row>
    <row r="1093" spans="1:7" ht="249" customHeight="1" x14ac:dyDescent="0.2">
      <c r="A1093" s="5" t="s">
        <v>63</v>
      </c>
      <c r="B1093" s="5" t="s">
        <v>3117</v>
      </c>
      <c r="C1093" s="5" t="s">
        <v>65</v>
      </c>
      <c r="D1093" s="5" t="s">
        <v>3118</v>
      </c>
      <c r="E1093" s="5"/>
      <c r="F1093" s="5" t="s">
        <v>538</v>
      </c>
      <c r="G1093" s="5"/>
    </row>
    <row r="1094" spans="1:7" ht="147.75" customHeight="1" x14ac:dyDescent="0.2">
      <c r="A1094" s="5" t="s">
        <v>126</v>
      </c>
      <c r="B1094" s="5" t="s">
        <v>3119</v>
      </c>
      <c r="C1094" s="5" t="s">
        <v>110</v>
      </c>
      <c r="D1094" s="5" t="s">
        <v>3120</v>
      </c>
      <c r="E1094" s="5" t="s">
        <v>3121</v>
      </c>
      <c r="F1094" s="5"/>
      <c r="G1094" s="5"/>
    </row>
    <row r="1095" spans="1:7" ht="271.5" customHeight="1" x14ac:dyDescent="0.2">
      <c r="A1095" s="5" t="s">
        <v>87</v>
      </c>
      <c r="B1095" s="5" t="s">
        <v>3122</v>
      </c>
      <c r="C1095" s="5" t="s">
        <v>10</v>
      </c>
      <c r="D1095" s="5" t="s">
        <v>3123</v>
      </c>
      <c r="E1095" s="5"/>
      <c r="F1095" s="5" t="s">
        <v>3124</v>
      </c>
      <c r="G1095" s="5"/>
    </row>
    <row r="1096" spans="1:7" ht="136.5" customHeight="1" x14ac:dyDescent="0.2">
      <c r="A1096" s="5" t="s">
        <v>87</v>
      </c>
      <c r="B1096" s="5" t="s">
        <v>3125</v>
      </c>
      <c r="C1096" s="5" t="s">
        <v>10</v>
      </c>
      <c r="D1096" s="5" t="s">
        <v>3126</v>
      </c>
      <c r="E1096" s="5" t="s">
        <v>3127</v>
      </c>
      <c r="F1096" s="5" t="s">
        <v>3128</v>
      </c>
      <c r="G1096" s="5"/>
    </row>
    <row r="1097" spans="1:7" ht="80.25" customHeight="1" x14ac:dyDescent="0.2">
      <c r="A1097" s="5" t="s">
        <v>25</v>
      </c>
      <c r="B1097" s="5" t="s">
        <v>3129</v>
      </c>
      <c r="C1097" s="5" t="s">
        <v>69</v>
      </c>
      <c r="D1097" s="5" t="s">
        <v>3130</v>
      </c>
      <c r="E1097" s="5"/>
      <c r="F1097" s="5"/>
      <c r="G1097" s="5"/>
    </row>
    <row r="1098" spans="1:7" ht="181.5" customHeight="1" x14ac:dyDescent="0.2">
      <c r="A1098" s="5" t="s">
        <v>58</v>
      </c>
      <c r="B1098" s="5" t="s">
        <v>3131</v>
      </c>
      <c r="C1098" s="5" t="s">
        <v>10</v>
      </c>
      <c r="D1098" s="5" t="s">
        <v>3132</v>
      </c>
      <c r="E1098" s="5"/>
      <c r="F1098" s="5" t="s">
        <v>3133</v>
      </c>
      <c r="G1098" s="5"/>
    </row>
    <row r="1099" spans="1:7" ht="114" customHeight="1" x14ac:dyDescent="0.2">
      <c r="A1099" s="5" t="s">
        <v>58</v>
      </c>
      <c r="B1099" s="5" t="s">
        <v>3134</v>
      </c>
      <c r="C1099" s="5" t="s">
        <v>10</v>
      </c>
      <c r="D1099" s="5" t="s">
        <v>3135</v>
      </c>
      <c r="E1099" s="5"/>
      <c r="F1099" s="5" t="s">
        <v>3136</v>
      </c>
      <c r="G1099" s="5"/>
    </row>
    <row r="1100" spans="1:7" ht="114" customHeight="1" x14ac:dyDescent="0.2">
      <c r="A1100" s="5" t="s">
        <v>411</v>
      </c>
      <c r="B1100" s="5" t="s">
        <v>3137</v>
      </c>
      <c r="C1100" s="5" t="s">
        <v>10</v>
      </c>
      <c r="D1100" s="5" t="s">
        <v>3138</v>
      </c>
      <c r="E1100" s="5" t="s">
        <v>3139</v>
      </c>
      <c r="F1100" s="5" t="s">
        <v>3021</v>
      </c>
      <c r="G1100" s="5" t="s">
        <v>3140</v>
      </c>
    </row>
    <row r="1101" spans="1:7" ht="294" customHeight="1" x14ac:dyDescent="0.2">
      <c r="A1101" s="5" t="s">
        <v>21</v>
      </c>
      <c r="B1101" s="5" t="s">
        <v>3141</v>
      </c>
      <c r="C1101" s="5" t="s">
        <v>110</v>
      </c>
      <c r="D1101" s="5" t="s">
        <v>3142</v>
      </c>
      <c r="E1101" s="5" t="s">
        <v>1130</v>
      </c>
      <c r="F1101" s="5" t="s">
        <v>605</v>
      </c>
      <c r="G1101" s="5"/>
    </row>
    <row r="1102" spans="1:7" ht="271.5" customHeight="1" x14ac:dyDescent="0.2">
      <c r="A1102" s="5" t="s">
        <v>87</v>
      </c>
      <c r="B1102" s="5" t="s">
        <v>3143</v>
      </c>
      <c r="C1102" s="5" t="s">
        <v>10</v>
      </c>
      <c r="D1102" s="5" t="s">
        <v>3144</v>
      </c>
      <c r="E1102" s="5"/>
      <c r="F1102" s="5" t="s">
        <v>3124</v>
      </c>
      <c r="G1102" s="5"/>
    </row>
    <row r="1103" spans="1:7" ht="136.5" customHeight="1" x14ac:dyDescent="0.2">
      <c r="A1103" s="5" t="s">
        <v>87</v>
      </c>
      <c r="B1103" s="5" t="s">
        <v>3145</v>
      </c>
      <c r="C1103" s="5" t="s">
        <v>10</v>
      </c>
      <c r="D1103" s="5" t="s">
        <v>3146</v>
      </c>
      <c r="E1103" s="5"/>
      <c r="F1103" s="5" t="s">
        <v>2223</v>
      </c>
      <c r="G1103" s="5"/>
    </row>
    <row r="1104" spans="1:7" ht="102.75" customHeight="1" x14ac:dyDescent="0.2">
      <c r="A1104" s="5" t="s">
        <v>224</v>
      </c>
      <c r="B1104" s="5" t="s">
        <v>3147</v>
      </c>
      <c r="C1104" s="5" t="s">
        <v>69</v>
      </c>
      <c r="D1104" s="5" t="s">
        <v>3148</v>
      </c>
      <c r="E1104" s="5"/>
      <c r="F1104" s="5"/>
      <c r="G1104" s="5"/>
    </row>
    <row r="1105" spans="1:7" ht="147.75" customHeight="1" x14ac:dyDescent="0.2">
      <c r="A1105" s="5" t="s">
        <v>17</v>
      </c>
      <c r="B1105" s="5" t="s">
        <v>3149</v>
      </c>
      <c r="C1105" s="5" t="s">
        <v>27</v>
      </c>
      <c r="D1105" s="5" t="s">
        <v>3150</v>
      </c>
      <c r="E1105" s="5" t="s">
        <v>3151</v>
      </c>
      <c r="F1105" s="5" t="s">
        <v>3152</v>
      </c>
      <c r="G1105" s="5"/>
    </row>
    <row r="1106" spans="1:7" ht="69" customHeight="1" x14ac:dyDescent="0.2">
      <c r="A1106" s="5" t="s">
        <v>21</v>
      </c>
      <c r="B1106" s="5" t="s">
        <v>3153</v>
      </c>
      <c r="C1106" s="5" t="s">
        <v>69</v>
      </c>
      <c r="D1106" s="5" t="s">
        <v>3154</v>
      </c>
      <c r="E1106" s="5"/>
      <c r="F1106" s="5"/>
      <c r="G1106" s="5"/>
    </row>
    <row r="1107" spans="1:7" ht="147.75" customHeight="1" x14ac:dyDescent="0.2">
      <c r="A1107" s="5" t="s">
        <v>33</v>
      </c>
      <c r="B1107" s="5" t="s">
        <v>3155</v>
      </c>
      <c r="C1107" s="5" t="s">
        <v>27</v>
      </c>
      <c r="D1107" s="5" t="s">
        <v>3156</v>
      </c>
      <c r="E1107" s="5"/>
      <c r="F1107" s="5" t="s">
        <v>3157</v>
      </c>
      <c r="G1107" s="5"/>
    </row>
    <row r="1108" spans="1:7" ht="102.75" customHeight="1" x14ac:dyDescent="0.2">
      <c r="A1108" s="5" t="s">
        <v>129</v>
      </c>
      <c r="B1108" s="5" t="s">
        <v>3158</v>
      </c>
      <c r="C1108" s="5" t="s">
        <v>10</v>
      </c>
      <c r="D1108" s="5" t="s">
        <v>3159</v>
      </c>
      <c r="E1108" s="5" t="s">
        <v>3160</v>
      </c>
      <c r="F1108" s="5"/>
      <c r="G1108" s="5" t="s">
        <v>1680</v>
      </c>
    </row>
    <row r="1109" spans="1:7" ht="102.75" customHeight="1" x14ac:dyDescent="0.2">
      <c r="A1109" s="5" t="s">
        <v>17</v>
      </c>
      <c r="B1109" s="5" t="s">
        <v>3161</v>
      </c>
      <c r="C1109" s="5" t="s">
        <v>10</v>
      </c>
      <c r="D1109" s="5" t="s">
        <v>3162</v>
      </c>
      <c r="E1109" s="5" t="s">
        <v>3163</v>
      </c>
      <c r="F1109" s="5"/>
      <c r="G1109" s="5"/>
    </row>
    <row r="1110" spans="1:7" ht="114" customHeight="1" x14ac:dyDescent="0.2">
      <c r="A1110" s="5" t="s">
        <v>411</v>
      </c>
      <c r="B1110" s="5" t="s">
        <v>3164</v>
      </c>
      <c r="C1110" s="5" t="s">
        <v>10</v>
      </c>
      <c r="D1110" s="5" t="s">
        <v>3165</v>
      </c>
      <c r="E1110" s="5" t="s">
        <v>3166</v>
      </c>
      <c r="F1110" s="5"/>
      <c r="G1110" s="5" t="s">
        <v>676</v>
      </c>
    </row>
    <row r="1111" spans="1:7" ht="147.75" customHeight="1" x14ac:dyDescent="0.2">
      <c r="A1111" s="5" t="s">
        <v>17</v>
      </c>
      <c r="B1111" s="5" t="s">
        <v>3167</v>
      </c>
      <c r="C1111" s="5" t="s">
        <v>27</v>
      </c>
      <c r="D1111" s="5" t="s">
        <v>3168</v>
      </c>
      <c r="E1111" s="5"/>
      <c r="F1111" s="5" t="s">
        <v>3054</v>
      </c>
      <c r="G1111" s="5"/>
    </row>
    <row r="1112" spans="1:7" ht="226.5" customHeight="1" x14ac:dyDescent="0.2">
      <c r="A1112" s="5" t="s">
        <v>119</v>
      </c>
      <c r="B1112" s="5" t="s">
        <v>3169</v>
      </c>
      <c r="C1112" s="5" t="s">
        <v>491</v>
      </c>
      <c r="D1112" s="5" t="s">
        <v>3170</v>
      </c>
      <c r="E1112" s="5" t="s">
        <v>3171</v>
      </c>
      <c r="F1112" s="5"/>
      <c r="G1112" s="5" t="s">
        <v>676</v>
      </c>
    </row>
    <row r="1113" spans="1:7" ht="114" customHeight="1" x14ac:dyDescent="0.2">
      <c r="A1113" s="5" t="s">
        <v>119</v>
      </c>
      <c r="B1113" s="5" t="s">
        <v>3172</v>
      </c>
      <c r="C1113" s="5" t="s">
        <v>10</v>
      </c>
      <c r="D1113" s="5" t="s">
        <v>3173</v>
      </c>
      <c r="E1113" s="5"/>
      <c r="F1113" s="5" t="s">
        <v>657</v>
      </c>
      <c r="G1113" s="5"/>
    </row>
    <row r="1114" spans="1:7" ht="80.25" customHeight="1" x14ac:dyDescent="0.2">
      <c r="A1114" s="5" t="s">
        <v>58</v>
      </c>
      <c r="B1114" s="5" t="s">
        <v>3174</v>
      </c>
      <c r="C1114" s="5" t="s">
        <v>10</v>
      </c>
      <c r="D1114" s="5" t="s">
        <v>3175</v>
      </c>
      <c r="E1114" s="5" t="s">
        <v>3176</v>
      </c>
      <c r="F1114" s="5"/>
      <c r="G1114" s="5"/>
    </row>
    <row r="1115" spans="1:7" ht="114" customHeight="1" x14ac:dyDescent="0.2">
      <c r="A1115" s="5" t="s">
        <v>119</v>
      </c>
      <c r="B1115" s="5" t="s">
        <v>3177</v>
      </c>
      <c r="C1115" s="5" t="s">
        <v>10</v>
      </c>
      <c r="D1115" s="5" t="s">
        <v>3178</v>
      </c>
      <c r="E1115" s="5"/>
      <c r="F1115" s="5" t="s">
        <v>3179</v>
      </c>
      <c r="G1115" s="5"/>
    </row>
    <row r="1116" spans="1:7" ht="300" customHeight="1" x14ac:dyDescent="0.2">
      <c r="A1116" s="5" t="s">
        <v>43</v>
      </c>
      <c r="B1116" s="5" t="s">
        <v>3180</v>
      </c>
      <c r="C1116" s="5" t="s">
        <v>283</v>
      </c>
      <c r="D1116" s="5" t="s">
        <v>3181</v>
      </c>
      <c r="E1116" s="5" t="s">
        <v>3182</v>
      </c>
      <c r="F1116" s="5"/>
      <c r="G1116" s="5"/>
    </row>
    <row r="1117" spans="1:7" ht="170.25" customHeight="1" x14ac:dyDescent="0.2">
      <c r="A1117" s="5" t="s">
        <v>25</v>
      </c>
      <c r="B1117" s="5" t="s">
        <v>3183</v>
      </c>
      <c r="C1117" s="5" t="s">
        <v>92</v>
      </c>
      <c r="D1117" s="5" t="s">
        <v>3184</v>
      </c>
      <c r="E1117" s="5" t="s">
        <v>3185</v>
      </c>
      <c r="F1117" s="5"/>
      <c r="G1117" s="5" t="s">
        <v>2457</v>
      </c>
    </row>
    <row r="1118" spans="1:7" ht="125.25" customHeight="1" x14ac:dyDescent="0.2">
      <c r="A1118" s="5" t="s">
        <v>16</v>
      </c>
      <c r="B1118" s="5" t="s">
        <v>3186</v>
      </c>
      <c r="C1118" s="5" t="s">
        <v>10</v>
      </c>
      <c r="D1118" s="5" t="s">
        <v>3187</v>
      </c>
      <c r="E1118" s="5" t="s">
        <v>3188</v>
      </c>
      <c r="F1118" s="5"/>
      <c r="G1118" s="5"/>
    </row>
    <row r="1119" spans="1:7" ht="170.25" customHeight="1" x14ac:dyDescent="0.2">
      <c r="A1119" s="5" t="s">
        <v>43</v>
      </c>
      <c r="B1119" s="5" t="s">
        <v>3189</v>
      </c>
      <c r="C1119" s="5" t="s">
        <v>283</v>
      </c>
      <c r="D1119" s="5" t="s">
        <v>3190</v>
      </c>
      <c r="E1119" s="5" t="s">
        <v>3191</v>
      </c>
      <c r="F1119" s="5"/>
      <c r="G1119" s="5" t="s">
        <v>3192</v>
      </c>
    </row>
    <row r="1120" spans="1:7" ht="170.25" customHeight="1" x14ac:dyDescent="0.2">
      <c r="A1120" s="5" t="s">
        <v>365</v>
      </c>
      <c r="B1120" s="5" t="s">
        <v>3193</v>
      </c>
      <c r="C1120" s="5" t="s">
        <v>3194</v>
      </c>
      <c r="D1120" s="5" t="s">
        <v>3195</v>
      </c>
      <c r="E1120" s="5" t="s">
        <v>3196</v>
      </c>
      <c r="F1120" s="5"/>
      <c r="G1120" s="5" t="s">
        <v>3197</v>
      </c>
    </row>
    <row r="1121" spans="1:7" ht="80.25" customHeight="1" x14ac:dyDescent="0.2">
      <c r="A1121" s="5" t="s">
        <v>58</v>
      </c>
      <c r="B1121" s="5" t="s">
        <v>3198</v>
      </c>
      <c r="C1121" s="5" t="s">
        <v>69</v>
      </c>
      <c r="D1121" s="5" t="s">
        <v>3199</v>
      </c>
      <c r="E1121" s="5"/>
      <c r="F1121" s="5"/>
      <c r="G1121" s="5"/>
    </row>
    <row r="1122" spans="1:7" ht="80.25" customHeight="1" x14ac:dyDescent="0.2">
      <c r="A1122" s="5" t="s">
        <v>58</v>
      </c>
      <c r="B1122" s="5" t="s">
        <v>3200</v>
      </c>
      <c r="C1122" s="5" t="s">
        <v>10</v>
      </c>
      <c r="D1122" s="5" t="s">
        <v>3201</v>
      </c>
      <c r="E1122" s="5" t="s">
        <v>3202</v>
      </c>
      <c r="F1122" s="5"/>
      <c r="G1122" s="5"/>
    </row>
    <row r="1123" spans="1:7" ht="69" customHeight="1" x14ac:dyDescent="0.2">
      <c r="A1123" s="5" t="s">
        <v>21</v>
      </c>
      <c r="B1123" s="5" t="s">
        <v>3203</v>
      </c>
      <c r="C1123" s="5" t="s">
        <v>23</v>
      </c>
      <c r="D1123" s="5" t="s">
        <v>3204</v>
      </c>
      <c r="E1123" s="5"/>
      <c r="F1123" s="5"/>
      <c r="G1123" s="5"/>
    </row>
    <row r="1124" spans="1:7" ht="237.75" customHeight="1" x14ac:dyDescent="0.2">
      <c r="A1124" s="5" t="s">
        <v>105</v>
      </c>
      <c r="B1124" s="5" t="s">
        <v>3205</v>
      </c>
      <c r="C1124" s="5" t="s">
        <v>78</v>
      </c>
      <c r="D1124" s="5" t="s">
        <v>3206</v>
      </c>
      <c r="E1124" s="5"/>
      <c r="F1124" s="5" t="s">
        <v>1056</v>
      </c>
      <c r="G1124" s="5"/>
    </row>
    <row r="1125" spans="1:7" ht="91.5" customHeight="1" x14ac:dyDescent="0.2">
      <c r="A1125" s="5" t="s">
        <v>25</v>
      </c>
      <c r="B1125" s="5" t="s">
        <v>3207</v>
      </c>
      <c r="C1125" s="5" t="s">
        <v>10</v>
      </c>
      <c r="D1125" s="5" t="s">
        <v>3208</v>
      </c>
      <c r="E1125" s="5" t="s">
        <v>3209</v>
      </c>
      <c r="F1125" s="5"/>
      <c r="G1125" s="5" t="s">
        <v>3210</v>
      </c>
    </row>
    <row r="1126" spans="1:7" ht="181.5" customHeight="1" x14ac:dyDescent="0.2">
      <c r="A1126" s="5" t="s">
        <v>16</v>
      </c>
      <c r="B1126" s="5" t="s">
        <v>3211</v>
      </c>
      <c r="C1126" s="5" t="s">
        <v>92</v>
      </c>
      <c r="D1126" s="5" t="s">
        <v>3212</v>
      </c>
      <c r="E1126" s="5" t="s">
        <v>3213</v>
      </c>
      <c r="F1126" s="5"/>
      <c r="G1126" s="5"/>
    </row>
    <row r="1127" spans="1:7" ht="204" customHeight="1" x14ac:dyDescent="0.2">
      <c r="A1127" s="5" t="s">
        <v>21</v>
      </c>
      <c r="B1127" s="5" t="s">
        <v>3214</v>
      </c>
      <c r="C1127" s="5" t="s">
        <v>168</v>
      </c>
      <c r="D1127" s="5" t="s">
        <v>3215</v>
      </c>
      <c r="E1127" s="5" t="s">
        <v>3216</v>
      </c>
      <c r="F1127" s="5"/>
      <c r="G1127" s="5" t="s">
        <v>628</v>
      </c>
    </row>
    <row r="1128" spans="1:7" ht="147.75" customHeight="1" x14ac:dyDescent="0.2">
      <c r="A1128" s="5" t="s">
        <v>25</v>
      </c>
      <c r="B1128" s="5" t="s">
        <v>3217</v>
      </c>
      <c r="C1128" s="5" t="s">
        <v>10</v>
      </c>
      <c r="D1128" s="5" t="s">
        <v>3218</v>
      </c>
      <c r="E1128" s="5" t="s">
        <v>1811</v>
      </c>
      <c r="F1128" s="5"/>
      <c r="G1128" s="5"/>
    </row>
    <row r="1129" spans="1:7" ht="91.5" customHeight="1" x14ac:dyDescent="0.2">
      <c r="A1129" s="5" t="s">
        <v>411</v>
      </c>
      <c r="B1129" s="5" t="s">
        <v>3219</v>
      </c>
      <c r="C1129" s="5" t="s">
        <v>10</v>
      </c>
      <c r="D1129" s="5" t="s">
        <v>3220</v>
      </c>
      <c r="E1129" s="5" t="s">
        <v>3221</v>
      </c>
      <c r="F1129" s="5"/>
      <c r="G1129" s="5" t="s">
        <v>190</v>
      </c>
    </row>
    <row r="1130" spans="1:7" ht="147.75" customHeight="1" x14ac:dyDescent="0.2">
      <c r="A1130" s="5" t="s">
        <v>76</v>
      </c>
      <c r="B1130" s="5" t="s">
        <v>3222</v>
      </c>
      <c r="C1130" s="5" t="s">
        <v>27</v>
      </c>
      <c r="D1130" s="5" t="s">
        <v>3223</v>
      </c>
      <c r="E1130" s="5"/>
      <c r="F1130" s="5" t="s">
        <v>1236</v>
      </c>
      <c r="G1130" s="5"/>
    </row>
    <row r="1131" spans="1:7" ht="237.75" customHeight="1" x14ac:dyDescent="0.2">
      <c r="A1131" s="5" t="s">
        <v>76</v>
      </c>
      <c r="B1131" s="5" t="s">
        <v>3224</v>
      </c>
      <c r="C1131" s="5" t="s">
        <v>10</v>
      </c>
      <c r="D1131" s="5" t="s">
        <v>3225</v>
      </c>
      <c r="E1131" s="5" t="s">
        <v>3226</v>
      </c>
      <c r="F1131" s="5"/>
      <c r="G1131" s="5"/>
    </row>
    <row r="1132" spans="1:7" ht="147.75" customHeight="1" x14ac:dyDescent="0.2">
      <c r="A1132" s="5" t="s">
        <v>76</v>
      </c>
      <c r="B1132" s="5" t="s">
        <v>3227</v>
      </c>
      <c r="C1132" s="5" t="s">
        <v>69</v>
      </c>
      <c r="D1132" s="5" t="s">
        <v>3228</v>
      </c>
      <c r="E1132" s="5"/>
      <c r="F1132" s="5"/>
      <c r="G1132" s="5"/>
    </row>
    <row r="1133" spans="1:7" ht="69" customHeight="1" x14ac:dyDescent="0.2">
      <c r="A1133" s="5" t="s">
        <v>21</v>
      </c>
      <c r="B1133" s="5" t="s">
        <v>3229</v>
      </c>
      <c r="C1133" s="5" t="s">
        <v>69</v>
      </c>
      <c r="D1133" s="5" t="s">
        <v>3230</v>
      </c>
      <c r="E1133" s="5"/>
      <c r="F1133" s="5"/>
      <c r="G1133" s="5"/>
    </row>
    <row r="1134" spans="1:7" ht="69" customHeight="1" x14ac:dyDescent="0.2">
      <c r="A1134" s="5" t="s">
        <v>21</v>
      </c>
      <c r="B1134" s="5" t="s">
        <v>3231</v>
      </c>
      <c r="C1134" s="5" t="s">
        <v>23</v>
      </c>
      <c r="D1134" s="5" t="s">
        <v>3232</v>
      </c>
      <c r="E1134" s="5"/>
      <c r="F1134" s="5"/>
      <c r="G1134" s="5"/>
    </row>
    <row r="1135" spans="1:7" ht="147.75" customHeight="1" x14ac:dyDescent="0.2">
      <c r="A1135" s="5" t="s">
        <v>119</v>
      </c>
      <c r="B1135" s="5" t="s">
        <v>3233</v>
      </c>
      <c r="C1135" s="5" t="s">
        <v>10</v>
      </c>
      <c r="D1135" s="5" t="s">
        <v>3234</v>
      </c>
      <c r="E1135" s="5"/>
      <c r="F1135" s="5" t="s">
        <v>3077</v>
      </c>
      <c r="G1135" s="5" t="s">
        <v>614</v>
      </c>
    </row>
    <row r="1136" spans="1:7" ht="147.75" customHeight="1" x14ac:dyDescent="0.2">
      <c r="A1136" s="5" t="s">
        <v>119</v>
      </c>
      <c r="B1136" s="5" t="s">
        <v>3235</v>
      </c>
      <c r="C1136" s="5" t="s">
        <v>27</v>
      </c>
      <c r="D1136" s="5" t="s">
        <v>3236</v>
      </c>
      <c r="E1136" s="5"/>
      <c r="F1136" s="5" t="s">
        <v>3237</v>
      </c>
      <c r="G1136" s="5" t="s">
        <v>3238</v>
      </c>
    </row>
    <row r="1137" spans="1:7" ht="114" customHeight="1" x14ac:dyDescent="0.2">
      <c r="A1137" s="5" t="s">
        <v>411</v>
      </c>
      <c r="B1137" s="5" t="s">
        <v>3239</v>
      </c>
      <c r="C1137" s="5" t="s">
        <v>27</v>
      </c>
      <c r="D1137" s="5" t="s">
        <v>3240</v>
      </c>
      <c r="E1137" s="5"/>
      <c r="F1137" s="5" t="s">
        <v>3241</v>
      </c>
      <c r="G1137" s="5"/>
    </row>
    <row r="1138" spans="1:7" ht="170.25" customHeight="1" x14ac:dyDescent="0.2">
      <c r="A1138" s="5" t="s">
        <v>58</v>
      </c>
      <c r="B1138" s="5" t="s">
        <v>3242</v>
      </c>
      <c r="C1138" s="5" t="s">
        <v>326</v>
      </c>
      <c r="D1138" s="5" t="s">
        <v>3243</v>
      </c>
      <c r="E1138" s="5" t="s">
        <v>3244</v>
      </c>
      <c r="F1138" s="5"/>
      <c r="G1138" s="5"/>
    </row>
    <row r="1139" spans="1:7" ht="147.75" customHeight="1" x14ac:dyDescent="0.2">
      <c r="A1139" s="5" t="s">
        <v>43</v>
      </c>
      <c r="B1139" s="5" t="s">
        <v>3245</v>
      </c>
      <c r="C1139" s="5" t="s">
        <v>45</v>
      </c>
      <c r="D1139" s="5" t="s">
        <v>3246</v>
      </c>
      <c r="E1139" s="5" t="s">
        <v>3247</v>
      </c>
      <c r="F1139" s="5"/>
      <c r="G1139" s="5"/>
    </row>
    <row r="1140" spans="1:7" ht="147.75" customHeight="1" x14ac:dyDescent="0.2">
      <c r="A1140" s="5" t="s">
        <v>43</v>
      </c>
      <c r="B1140" s="5" t="s">
        <v>3248</v>
      </c>
      <c r="C1140" s="5" t="s">
        <v>45</v>
      </c>
      <c r="D1140" s="5" t="s">
        <v>3249</v>
      </c>
      <c r="E1140" s="5" t="s">
        <v>3250</v>
      </c>
      <c r="F1140" s="5"/>
      <c r="G1140" s="5"/>
    </row>
    <row r="1141" spans="1:7" ht="114" customHeight="1" x14ac:dyDescent="0.2">
      <c r="A1141" s="5" t="s">
        <v>87</v>
      </c>
      <c r="B1141" s="5" t="s">
        <v>3251</v>
      </c>
      <c r="C1141" s="5" t="s">
        <v>69</v>
      </c>
      <c r="D1141" s="5"/>
      <c r="E1141" s="5"/>
      <c r="F1141" s="5"/>
      <c r="G1141" s="5"/>
    </row>
    <row r="1142" spans="1:7" ht="80.25" customHeight="1" x14ac:dyDescent="0.2">
      <c r="A1142" s="5" t="s">
        <v>25</v>
      </c>
      <c r="B1142" s="5" t="s">
        <v>3252</v>
      </c>
      <c r="C1142" s="5" t="s">
        <v>10</v>
      </c>
      <c r="D1142" s="5" t="s">
        <v>3253</v>
      </c>
      <c r="E1142" s="5" t="s">
        <v>3254</v>
      </c>
      <c r="F1142" s="5"/>
      <c r="G1142" s="5"/>
    </row>
    <row r="1143" spans="1:7" ht="80.25" customHeight="1" x14ac:dyDescent="0.2">
      <c r="A1143" s="5" t="s">
        <v>16</v>
      </c>
      <c r="B1143" s="5" t="s">
        <v>3255</v>
      </c>
      <c r="C1143" s="5" t="s">
        <v>10</v>
      </c>
      <c r="D1143" s="5" t="s">
        <v>3256</v>
      </c>
      <c r="E1143" s="5" t="s">
        <v>3257</v>
      </c>
      <c r="F1143" s="5"/>
      <c r="G1143" s="5"/>
    </row>
    <row r="1144" spans="1:7" ht="249" customHeight="1" x14ac:dyDescent="0.2">
      <c r="A1144" s="5" t="s">
        <v>1077</v>
      </c>
      <c r="B1144" s="5" t="s">
        <v>3258</v>
      </c>
      <c r="C1144" s="5" t="s">
        <v>1998</v>
      </c>
      <c r="D1144" s="5" t="s">
        <v>3259</v>
      </c>
      <c r="E1144" s="5"/>
      <c r="F1144" s="5" t="s">
        <v>3260</v>
      </c>
      <c r="G1144" s="5"/>
    </row>
    <row r="1145" spans="1:7" ht="147.75" customHeight="1" x14ac:dyDescent="0.2">
      <c r="A1145" s="5" t="s">
        <v>76</v>
      </c>
      <c r="B1145" s="5" t="s">
        <v>3261</v>
      </c>
      <c r="C1145" s="5" t="s">
        <v>69</v>
      </c>
      <c r="D1145" s="5" t="s">
        <v>3262</v>
      </c>
      <c r="E1145" s="5"/>
      <c r="F1145" s="5"/>
      <c r="G1145" s="5"/>
    </row>
    <row r="1146" spans="1:7" ht="136.5" customHeight="1" x14ac:dyDescent="0.2">
      <c r="A1146" s="5" t="s">
        <v>87</v>
      </c>
      <c r="B1146" s="5" t="s">
        <v>3263</v>
      </c>
      <c r="C1146" s="5" t="s">
        <v>10</v>
      </c>
      <c r="D1146" s="5" t="s">
        <v>3264</v>
      </c>
      <c r="E1146" s="5"/>
      <c r="F1146" s="5" t="s">
        <v>2223</v>
      </c>
      <c r="G1146" s="5"/>
    </row>
    <row r="1147" spans="1:7" ht="91.5" customHeight="1" x14ac:dyDescent="0.2">
      <c r="A1147" s="5" t="s">
        <v>87</v>
      </c>
      <c r="B1147" s="5" t="s">
        <v>3265</v>
      </c>
      <c r="C1147" s="5" t="s">
        <v>69</v>
      </c>
      <c r="D1147" s="5" t="s">
        <v>3266</v>
      </c>
      <c r="E1147" s="5"/>
      <c r="F1147" s="5"/>
      <c r="G1147" s="5"/>
    </row>
    <row r="1148" spans="1:7" ht="237.75" customHeight="1" x14ac:dyDescent="0.2">
      <c r="A1148" s="5" t="s">
        <v>76</v>
      </c>
      <c r="B1148" s="5" t="s">
        <v>3267</v>
      </c>
      <c r="C1148" s="5" t="s">
        <v>10</v>
      </c>
      <c r="D1148" s="5" t="s">
        <v>3268</v>
      </c>
      <c r="E1148" s="5"/>
      <c r="F1148" s="5" t="s">
        <v>132</v>
      </c>
      <c r="G1148" s="5"/>
    </row>
    <row r="1149" spans="1:7" ht="80.25" customHeight="1" x14ac:dyDescent="0.2">
      <c r="A1149" s="5" t="s">
        <v>17</v>
      </c>
      <c r="B1149" s="5" t="s">
        <v>3269</v>
      </c>
      <c r="C1149" s="5" t="s">
        <v>10</v>
      </c>
      <c r="D1149" s="5" t="s">
        <v>3270</v>
      </c>
      <c r="E1149" s="5" t="s">
        <v>3271</v>
      </c>
      <c r="F1149" s="5"/>
      <c r="G1149" s="5"/>
    </row>
    <row r="1150" spans="1:7" ht="114" customHeight="1" x14ac:dyDescent="0.2">
      <c r="A1150" s="5" t="s">
        <v>186</v>
      </c>
      <c r="B1150" s="5" t="s">
        <v>3272</v>
      </c>
      <c r="C1150" s="5" t="s">
        <v>110</v>
      </c>
      <c r="D1150" s="5" t="s">
        <v>3273</v>
      </c>
      <c r="E1150" s="5"/>
      <c r="F1150" s="5" t="s">
        <v>417</v>
      </c>
      <c r="G1150" s="5"/>
    </row>
    <row r="1151" spans="1:7" ht="102.75" customHeight="1" x14ac:dyDescent="0.2">
      <c r="A1151" s="5" t="s">
        <v>87</v>
      </c>
      <c r="B1151" s="5" t="s">
        <v>3274</v>
      </c>
      <c r="C1151" s="5" t="s">
        <v>69</v>
      </c>
      <c r="D1151" s="5"/>
      <c r="E1151" s="5"/>
      <c r="F1151" s="5"/>
      <c r="G1151" s="5"/>
    </row>
    <row r="1152" spans="1:7" ht="282.75" customHeight="1" x14ac:dyDescent="0.2">
      <c r="A1152" s="5" t="s">
        <v>8</v>
      </c>
      <c r="B1152" s="5" t="s">
        <v>3275</v>
      </c>
      <c r="C1152" s="5" t="s">
        <v>586</v>
      </c>
      <c r="D1152" s="5" t="s">
        <v>3276</v>
      </c>
      <c r="E1152" s="5" t="s">
        <v>3277</v>
      </c>
      <c r="F1152" s="5"/>
      <c r="G1152" s="5"/>
    </row>
    <row r="1153" spans="1:7" ht="147.75" customHeight="1" x14ac:dyDescent="0.2">
      <c r="A1153" s="5" t="s">
        <v>8</v>
      </c>
      <c r="B1153" s="5" t="s">
        <v>3278</v>
      </c>
      <c r="C1153" s="5" t="s">
        <v>10</v>
      </c>
      <c r="D1153" s="5" t="s">
        <v>3279</v>
      </c>
      <c r="E1153" s="5" t="s">
        <v>3280</v>
      </c>
      <c r="F1153" s="5"/>
      <c r="G1153" s="5"/>
    </row>
    <row r="1154" spans="1:7" ht="147.75" customHeight="1" x14ac:dyDescent="0.2">
      <c r="A1154" s="5" t="s">
        <v>224</v>
      </c>
      <c r="B1154" s="5" t="s">
        <v>3281</v>
      </c>
      <c r="C1154" s="5" t="s">
        <v>326</v>
      </c>
      <c r="D1154" s="5" t="s">
        <v>3282</v>
      </c>
      <c r="E1154" s="5"/>
      <c r="F1154" s="5" t="s">
        <v>276</v>
      </c>
      <c r="G1154" s="5" t="s">
        <v>297</v>
      </c>
    </row>
    <row r="1155" spans="1:7" ht="204" customHeight="1" x14ac:dyDescent="0.2">
      <c r="A1155" s="5" t="s">
        <v>87</v>
      </c>
      <c r="B1155" s="5" t="s">
        <v>3283</v>
      </c>
      <c r="C1155" s="5" t="s">
        <v>283</v>
      </c>
      <c r="D1155" s="5" t="s">
        <v>3284</v>
      </c>
      <c r="E1155" s="5"/>
      <c r="F1155" s="5" t="s">
        <v>3285</v>
      </c>
      <c r="G1155" s="5"/>
    </row>
    <row r="1156" spans="1:7" ht="147.75" customHeight="1" x14ac:dyDescent="0.2">
      <c r="A1156" s="5" t="s">
        <v>181</v>
      </c>
      <c r="B1156" s="5" t="s">
        <v>3286</v>
      </c>
      <c r="C1156" s="5" t="s">
        <v>27</v>
      </c>
      <c r="D1156" s="5" t="s">
        <v>3287</v>
      </c>
      <c r="E1156" s="5"/>
      <c r="F1156" s="5" t="s">
        <v>3237</v>
      </c>
      <c r="G1156" s="5"/>
    </row>
    <row r="1157" spans="1:7" ht="300" customHeight="1" x14ac:dyDescent="0.2">
      <c r="A1157" s="5" t="s">
        <v>43</v>
      </c>
      <c r="B1157" s="5" t="s">
        <v>3288</v>
      </c>
      <c r="C1157" s="5" t="s">
        <v>283</v>
      </c>
      <c r="D1157" s="5" t="s">
        <v>3289</v>
      </c>
      <c r="E1157" s="5" t="s">
        <v>1278</v>
      </c>
      <c r="F1157" s="5" t="s">
        <v>3290</v>
      </c>
      <c r="G1157" s="5"/>
    </row>
    <row r="1158" spans="1:7" ht="147.75" customHeight="1" x14ac:dyDescent="0.2">
      <c r="A1158" s="5" t="s">
        <v>181</v>
      </c>
      <c r="B1158" s="5" t="s">
        <v>3291</v>
      </c>
      <c r="C1158" s="5" t="s">
        <v>10</v>
      </c>
      <c r="D1158" s="5" t="s">
        <v>3292</v>
      </c>
      <c r="E1158" s="5"/>
      <c r="F1158" s="5" t="s">
        <v>209</v>
      </c>
      <c r="G1158" s="5"/>
    </row>
    <row r="1159" spans="1:7" ht="300" customHeight="1" x14ac:dyDescent="0.2">
      <c r="A1159" s="5" t="s">
        <v>43</v>
      </c>
      <c r="B1159" s="5" t="s">
        <v>3293</v>
      </c>
      <c r="C1159" s="5" t="s">
        <v>283</v>
      </c>
      <c r="D1159" s="5" t="s">
        <v>3294</v>
      </c>
      <c r="E1159" s="5" t="s">
        <v>3295</v>
      </c>
      <c r="F1159" s="5"/>
      <c r="G1159" s="5"/>
    </row>
    <row r="1160" spans="1:7" ht="226.5" customHeight="1" x14ac:dyDescent="0.2">
      <c r="A1160" s="5" t="s">
        <v>17</v>
      </c>
      <c r="B1160" s="5" t="s">
        <v>3296</v>
      </c>
      <c r="C1160" s="5" t="s">
        <v>10</v>
      </c>
      <c r="D1160" s="5" t="s">
        <v>3297</v>
      </c>
      <c r="E1160" s="5"/>
      <c r="F1160" s="5" t="s">
        <v>104</v>
      </c>
      <c r="G1160" s="5" t="s">
        <v>1596</v>
      </c>
    </row>
    <row r="1161" spans="1:7" ht="249" customHeight="1" x14ac:dyDescent="0.2">
      <c r="A1161" s="5" t="s">
        <v>17</v>
      </c>
      <c r="B1161" s="5" t="s">
        <v>3298</v>
      </c>
      <c r="C1161" s="5" t="s">
        <v>92</v>
      </c>
      <c r="D1161" s="5" t="s">
        <v>3299</v>
      </c>
      <c r="E1161" s="5"/>
      <c r="F1161" s="5" t="s">
        <v>3300</v>
      </c>
      <c r="G1161" s="5" t="s">
        <v>774</v>
      </c>
    </row>
    <row r="1162" spans="1:7" ht="147.75" customHeight="1" x14ac:dyDescent="0.2">
      <c r="A1162" s="5" t="s">
        <v>37</v>
      </c>
      <c r="B1162" s="5" t="s">
        <v>3301</v>
      </c>
      <c r="C1162" s="5" t="s">
        <v>10</v>
      </c>
      <c r="D1162" s="5" t="s">
        <v>3302</v>
      </c>
      <c r="E1162" s="5" t="s">
        <v>3303</v>
      </c>
      <c r="F1162" s="5"/>
      <c r="G1162" s="5"/>
    </row>
    <row r="1163" spans="1:7" ht="159" customHeight="1" x14ac:dyDescent="0.2">
      <c r="A1163" s="5" t="s">
        <v>58</v>
      </c>
      <c r="B1163" s="5" t="s">
        <v>3304</v>
      </c>
      <c r="C1163" s="5" t="s">
        <v>10</v>
      </c>
      <c r="D1163" s="5" t="s">
        <v>3305</v>
      </c>
      <c r="E1163" s="5" t="s">
        <v>3306</v>
      </c>
      <c r="F1163" s="5"/>
      <c r="G1163" s="5"/>
    </row>
    <row r="1164" spans="1:7" ht="147.75" customHeight="1" x14ac:dyDescent="0.2">
      <c r="A1164" s="5" t="s">
        <v>63</v>
      </c>
      <c r="B1164" s="5" t="s">
        <v>3307</v>
      </c>
      <c r="C1164" s="5" t="s">
        <v>65</v>
      </c>
      <c r="D1164" s="5" t="s">
        <v>3308</v>
      </c>
      <c r="E1164" s="5"/>
      <c r="F1164" s="5" t="s">
        <v>3309</v>
      </c>
      <c r="G1164" s="5"/>
    </row>
    <row r="1165" spans="1:7" ht="300" customHeight="1" x14ac:dyDescent="0.2">
      <c r="A1165" s="5" t="s">
        <v>17</v>
      </c>
      <c r="B1165" s="5" t="s">
        <v>3310</v>
      </c>
      <c r="C1165" s="5" t="s">
        <v>10</v>
      </c>
      <c r="D1165" s="5" t="s">
        <v>3311</v>
      </c>
      <c r="E1165" s="5"/>
      <c r="F1165" s="5" t="s">
        <v>36</v>
      </c>
      <c r="G1165" s="5"/>
    </row>
    <row r="1166" spans="1:7" ht="147.75" customHeight="1" x14ac:dyDescent="0.2">
      <c r="A1166" s="5" t="s">
        <v>43</v>
      </c>
      <c r="B1166" s="5" t="s">
        <v>3312</v>
      </c>
      <c r="C1166" s="5" t="s">
        <v>45</v>
      </c>
      <c r="D1166" s="5" t="s">
        <v>3313</v>
      </c>
      <c r="E1166" s="5" t="s">
        <v>3314</v>
      </c>
      <c r="F1166" s="5"/>
      <c r="G1166" s="5"/>
    </row>
    <row r="1167" spans="1:7" ht="136.5" customHeight="1" x14ac:dyDescent="0.2">
      <c r="A1167" s="5" t="s">
        <v>87</v>
      </c>
      <c r="B1167" s="5" t="s">
        <v>3315</v>
      </c>
      <c r="C1167" s="5" t="s">
        <v>10</v>
      </c>
      <c r="D1167" s="5" t="s">
        <v>3316</v>
      </c>
      <c r="E1167" s="5" t="s">
        <v>3317</v>
      </c>
      <c r="F1167" s="5" t="s">
        <v>3318</v>
      </c>
      <c r="G1167" s="5"/>
    </row>
    <row r="1168" spans="1:7" ht="147.75" customHeight="1" x14ac:dyDescent="0.2">
      <c r="A1168" s="5" t="s">
        <v>129</v>
      </c>
      <c r="B1168" s="5" t="s">
        <v>3319</v>
      </c>
      <c r="C1168" s="5" t="s">
        <v>10</v>
      </c>
      <c r="D1168" s="5" t="s">
        <v>3320</v>
      </c>
      <c r="E1168" s="5"/>
      <c r="F1168" s="5" t="s">
        <v>1473</v>
      </c>
      <c r="G1168" s="5" t="s">
        <v>3321</v>
      </c>
    </row>
    <row r="1169" spans="1:7" ht="170.25" customHeight="1" x14ac:dyDescent="0.2">
      <c r="A1169" s="5" t="s">
        <v>76</v>
      </c>
      <c r="B1169" s="5" t="s">
        <v>3322</v>
      </c>
      <c r="C1169" s="5" t="s">
        <v>3052</v>
      </c>
      <c r="D1169" s="5" t="s">
        <v>3323</v>
      </c>
      <c r="E1169" s="5" t="s">
        <v>3324</v>
      </c>
      <c r="F1169" s="5"/>
      <c r="G1169" s="5"/>
    </row>
    <row r="1170" spans="1:7" ht="91.5" customHeight="1" x14ac:dyDescent="0.2">
      <c r="A1170" s="5" t="s">
        <v>87</v>
      </c>
      <c r="B1170" s="5" t="s">
        <v>3325</v>
      </c>
      <c r="C1170" s="5" t="s">
        <v>45</v>
      </c>
      <c r="D1170" s="5" t="s">
        <v>3326</v>
      </c>
      <c r="E1170" s="5" t="s">
        <v>1699</v>
      </c>
      <c r="F1170" s="5"/>
      <c r="G1170" s="5"/>
    </row>
    <row r="1171" spans="1:7" ht="282.75" customHeight="1" x14ac:dyDescent="0.2">
      <c r="A1171" s="5" t="s">
        <v>58</v>
      </c>
      <c r="B1171" s="5" t="s">
        <v>3327</v>
      </c>
      <c r="C1171" s="5" t="s">
        <v>586</v>
      </c>
      <c r="D1171" s="5" t="s">
        <v>3328</v>
      </c>
      <c r="E1171" s="5" t="s">
        <v>3329</v>
      </c>
      <c r="F1171" s="5"/>
      <c r="G1171" s="5" t="s">
        <v>3330</v>
      </c>
    </row>
    <row r="1172" spans="1:7" ht="300" customHeight="1" x14ac:dyDescent="0.2">
      <c r="A1172" s="5" t="s">
        <v>43</v>
      </c>
      <c r="B1172" s="5" t="s">
        <v>3331</v>
      </c>
      <c r="C1172" s="5" t="s">
        <v>45</v>
      </c>
      <c r="D1172" s="5" t="s">
        <v>3332</v>
      </c>
      <c r="E1172" s="5" t="s">
        <v>3333</v>
      </c>
      <c r="F1172" s="5"/>
      <c r="G1172" s="5"/>
    </row>
    <row r="1173" spans="1:7" ht="80.25" customHeight="1" x14ac:dyDescent="0.2">
      <c r="A1173" s="5" t="s">
        <v>33</v>
      </c>
      <c r="B1173" s="5" t="s">
        <v>3334</v>
      </c>
      <c r="C1173" s="5" t="s">
        <v>27</v>
      </c>
      <c r="D1173" s="5" t="s">
        <v>3335</v>
      </c>
      <c r="E1173" s="5"/>
      <c r="F1173" s="5"/>
      <c r="G1173" s="5"/>
    </row>
    <row r="1174" spans="1:7" ht="237.75" customHeight="1" x14ac:dyDescent="0.2">
      <c r="A1174" s="5" t="s">
        <v>43</v>
      </c>
      <c r="B1174" s="5" t="s">
        <v>3336</v>
      </c>
      <c r="C1174" s="5" t="s">
        <v>45</v>
      </c>
      <c r="D1174" s="5" t="s">
        <v>3337</v>
      </c>
      <c r="E1174" s="5" t="s">
        <v>3338</v>
      </c>
      <c r="F1174" s="5"/>
      <c r="G1174" s="5"/>
    </row>
    <row r="1175" spans="1:7" ht="226.5" customHeight="1" x14ac:dyDescent="0.2">
      <c r="A1175" s="5" t="s">
        <v>105</v>
      </c>
      <c r="B1175" s="5" t="s">
        <v>3339</v>
      </c>
      <c r="C1175" s="5" t="s">
        <v>10</v>
      </c>
      <c r="D1175" s="5" t="s">
        <v>3340</v>
      </c>
      <c r="E1175" s="5"/>
      <c r="F1175" s="5" t="s">
        <v>108</v>
      </c>
      <c r="G1175" s="5" t="s">
        <v>325</v>
      </c>
    </row>
    <row r="1176" spans="1:7" ht="91.5" customHeight="1" x14ac:dyDescent="0.2">
      <c r="A1176" s="5" t="s">
        <v>8</v>
      </c>
      <c r="B1176" s="5" t="s">
        <v>3341</v>
      </c>
      <c r="C1176" s="5" t="s">
        <v>326</v>
      </c>
      <c r="D1176" s="5" t="s">
        <v>3342</v>
      </c>
      <c r="E1176" s="5" t="s">
        <v>3343</v>
      </c>
      <c r="F1176" s="5"/>
      <c r="G1176" s="5" t="s">
        <v>3344</v>
      </c>
    </row>
    <row r="1177" spans="1:7" ht="69" customHeight="1" x14ac:dyDescent="0.2">
      <c r="A1177" s="5" t="s">
        <v>21</v>
      </c>
      <c r="B1177" s="5" t="s">
        <v>3345</v>
      </c>
      <c r="C1177" s="5" t="s">
        <v>69</v>
      </c>
      <c r="D1177" s="5" t="s">
        <v>3346</v>
      </c>
      <c r="E1177" s="5"/>
      <c r="F1177" s="5"/>
      <c r="G1177" s="5"/>
    </row>
    <row r="1178" spans="1:7" ht="226.5" customHeight="1" x14ac:dyDescent="0.2">
      <c r="A1178" s="5" t="s">
        <v>16</v>
      </c>
      <c r="B1178" s="5" t="s">
        <v>3347</v>
      </c>
      <c r="C1178" s="5" t="s">
        <v>10</v>
      </c>
      <c r="D1178" s="5" t="s">
        <v>3348</v>
      </c>
      <c r="E1178" s="5"/>
      <c r="F1178" s="5" t="s">
        <v>15</v>
      </c>
      <c r="G1178" s="5"/>
    </row>
    <row r="1179" spans="1:7" ht="147.75" customHeight="1" x14ac:dyDescent="0.2">
      <c r="A1179" s="5" t="s">
        <v>76</v>
      </c>
      <c r="B1179" s="5" t="s">
        <v>3349</v>
      </c>
      <c r="C1179" s="5" t="s">
        <v>69</v>
      </c>
      <c r="D1179" s="5" t="s">
        <v>3350</v>
      </c>
      <c r="E1179" s="5"/>
      <c r="F1179" s="5"/>
      <c r="G1179" s="5"/>
    </row>
    <row r="1180" spans="1:7" ht="147.75" customHeight="1" x14ac:dyDescent="0.2">
      <c r="A1180" s="5" t="s">
        <v>17</v>
      </c>
      <c r="B1180" s="5" t="s">
        <v>3351</v>
      </c>
      <c r="C1180" s="5" t="s">
        <v>10</v>
      </c>
      <c r="D1180" s="5" t="s">
        <v>3352</v>
      </c>
      <c r="E1180" s="5"/>
      <c r="F1180" s="5" t="s">
        <v>271</v>
      </c>
      <c r="G1180" s="5"/>
    </row>
    <row r="1181" spans="1:7" ht="102.75" customHeight="1" x14ac:dyDescent="0.2">
      <c r="A1181" s="5" t="s">
        <v>87</v>
      </c>
      <c r="B1181" s="5" t="s">
        <v>3353</v>
      </c>
      <c r="C1181" s="5" t="s">
        <v>69</v>
      </c>
      <c r="D1181" s="5"/>
      <c r="E1181" s="5"/>
      <c r="F1181" s="5"/>
      <c r="G1181" s="5"/>
    </row>
    <row r="1182" spans="1:7" ht="102.75" customHeight="1" x14ac:dyDescent="0.2">
      <c r="A1182" s="5" t="s">
        <v>87</v>
      </c>
      <c r="B1182" s="5" t="s">
        <v>3354</v>
      </c>
      <c r="C1182" s="5" t="s">
        <v>10</v>
      </c>
      <c r="D1182" s="5" t="s">
        <v>3355</v>
      </c>
      <c r="E1182" s="5"/>
      <c r="F1182" s="5" t="s">
        <v>108</v>
      </c>
      <c r="G1182" s="5"/>
    </row>
    <row r="1183" spans="1:7" ht="159" customHeight="1" x14ac:dyDescent="0.2">
      <c r="A1183" s="5" t="s">
        <v>17</v>
      </c>
      <c r="B1183" s="5" t="s">
        <v>3356</v>
      </c>
      <c r="C1183" s="5" t="s">
        <v>10</v>
      </c>
      <c r="D1183" s="5" t="s">
        <v>3357</v>
      </c>
      <c r="E1183" s="5" t="s">
        <v>3358</v>
      </c>
      <c r="F1183" s="5"/>
      <c r="G1183" s="5"/>
    </row>
    <row r="1184" spans="1:7" ht="91.5" customHeight="1" x14ac:dyDescent="0.2">
      <c r="A1184" s="5" t="s">
        <v>87</v>
      </c>
      <c r="B1184" s="5" t="s">
        <v>3359</v>
      </c>
      <c r="C1184" s="5" t="s">
        <v>69</v>
      </c>
      <c r="D1184" s="5" t="s">
        <v>3360</v>
      </c>
      <c r="E1184" s="5"/>
      <c r="F1184" s="5"/>
      <c r="G1184" s="5"/>
    </row>
    <row r="1185" spans="1:7" ht="294" customHeight="1" x14ac:dyDescent="0.2">
      <c r="A1185" s="5" t="s">
        <v>8</v>
      </c>
      <c r="B1185" s="5" t="s">
        <v>3361</v>
      </c>
      <c r="C1185" s="5" t="s">
        <v>10</v>
      </c>
      <c r="D1185" s="5" t="s">
        <v>3362</v>
      </c>
      <c r="E1185" s="5" t="s">
        <v>2477</v>
      </c>
      <c r="F1185" s="5"/>
      <c r="G1185" s="5" t="s">
        <v>374</v>
      </c>
    </row>
    <row r="1186" spans="1:7" ht="271.5" customHeight="1" x14ac:dyDescent="0.2">
      <c r="A1186" s="5" t="s">
        <v>129</v>
      </c>
      <c r="B1186" s="5" t="s">
        <v>3363</v>
      </c>
      <c r="C1186" s="5" t="s">
        <v>10</v>
      </c>
      <c r="D1186" s="5" t="s">
        <v>3364</v>
      </c>
      <c r="E1186" s="5"/>
      <c r="F1186" s="5" t="s">
        <v>786</v>
      </c>
      <c r="G1186" s="5"/>
    </row>
    <row r="1187" spans="1:7" ht="300" customHeight="1" x14ac:dyDescent="0.2">
      <c r="A1187" s="5" t="s">
        <v>33</v>
      </c>
      <c r="B1187" s="5" t="s">
        <v>3365</v>
      </c>
      <c r="C1187" s="5" t="s">
        <v>10</v>
      </c>
      <c r="D1187" s="5" t="s">
        <v>3366</v>
      </c>
      <c r="E1187" s="5"/>
      <c r="F1187" s="5" t="s">
        <v>36</v>
      </c>
      <c r="G1187" s="5"/>
    </row>
    <row r="1188" spans="1:7" ht="91.5" customHeight="1" x14ac:dyDescent="0.2">
      <c r="A1188" s="5" t="s">
        <v>273</v>
      </c>
      <c r="B1188" s="5" t="s">
        <v>3367</v>
      </c>
      <c r="C1188" s="5" t="s">
        <v>27</v>
      </c>
      <c r="D1188" s="5" t="s">
        <v>3368</v>
      </c>
      <c r="E1188" s="5" t="s">
        <v>3369</v>
      </c>
      <c r="F1188" s="5"/>
      <c r="G1188" s="5"/>
    </row>
    <row r="1189" spans="1:7" ht="102.75" customHeight="1" x14ac:dyDescent="0.2">
      <c r="A1189" s="5" t="s">
        <v>129</v>
      </c>
      <c r="B1189" s="5" t="s">
        <v>3370</v>
      </c>
      <c r="C1189" s="5" t="s">
        <v>69</v>
      </c>
      <c r="D1189" s="5" t="s">
        <v>3371</v>
      </c>
      <c r="E1189" s="5"/>
      <c r="F1189" s="5"/>
      <c r="G1189" s="5"/>
    </row>
    <row r="1190" spans="1:7" ht="80.25" customHeight="1" x14ac:dyDescent="0.2">
      <c r="A1190" s="5" t="s">
        <v>37</v>
      </c>
      <c r="B1190" s="5" t="s">
        <v>3372</v>
      </c>
      <c r="C1190" s="5" t="s">
        <v>27</v>
      </c>
      <c r="D1190" s="5" t="s">
        <v>3373</v>
      </c>
      <c r="E1190" s="5"/>
      <c r="F1190" s="5"/>
      <c r="G1190" s="5"/>
    </row>
    <row r="1191" spans="1:7" ht="300" customHeight="1" x14ac:dyDescent="0.2">
      <c r="A1191" s="5" t="s">
        <v>43</v>
      </c>
      <c r="B1191" s="5" t="s">
        <v>3374</v>
      </c>
      <c r="C1191" s="5" t="s">
        <v>283</v>
      </c>
      <c r="D1191" s="5" t="s">
        <v>3375</v>
      </c>
      <c r="E1191" s="5" t="s">
        <v>1278</v>
      </c>
      <c r="F1191" s="5" t="s">
        <v>3376</v>
      </c>
      <c r="G1191" s="5"/>
    </row>
    <row r="1192" spans="1:7" ht="226.5" customHeight="1" x14ac:dyDescent="0.2">
      <c r="A1192" s="5" t="s">
        <v>134</v>
      </c>
      <c r="B1192" s="5" t="s">
        <v>3377</v>
      </c>
      <c r="C1192" s="5" t="s">
        <v>10</v>
      </c>
      <c r="D1192" s="5" t="s">
        <v>3378</v>
      </c>
      <c r="E1192" s="5"/>
      <c r="F1192" s="5" t="s">
        <v>104</v>
      </c>
      <c r="G1192" s="5"/>
    </row>
    <row r="1193" spans="1:7" ht="294" customHeight="1" x14ac:dyDescent="0.2">
      <c r="A1193" s="5" t="s">
        <v>21</v>
      </c>
      <c r="B1193" s="5" t="s">
        <v>3379</v>
      </c>
      <c r="C1193" s="5" t="s">
        <v>110</v>
      </c>
      <c r="D1193" s="5" t="s">
        <v>3380</v>
      </c>
      <c r="E1193" s="5" t="s">
        <v>3381</v>
      </c>
      <c r="F1193" s="5"/>
      <c r="G1193" s="5"/>
    </row>
    <row r="1194" spans="1:7" ht="91.5" customHeight="1" x14ac:dyDescent="0.2">
      <c r="A1194" s="5" t="s">
        <v>87</v>
      </c>
      <c r="B1194" s="5" t="s">
        <v>3382</v>
      </c>
      <c r="C1194" s="5" t="s">
        <v>69</v>
      </c>
      <c r="D1194" s="5" t="s">
        <v>3383</v>
      </c>
      <c r="E1194" s="5"/>
      <c r="F1194" s="5"/>
      <c r="G1194" s="5"/>
    </row>
    <row r="1195" spans="1:7" ht="226.5" customHeight="1" x14ac:dyDescent="0.2">
      <c r="A1195" s="5" t="s">
        <v>17</v>
      </c>
      <c r="B1195" s="5" t="s">
        <v>3384</v>
      </c>
      <c r="C1195" s="5" t="s">
        <v>10</v>
      </c>
      <c r="D1195" s="5" t="s">
        <v>3385</v>
      </c>
      <c r="E1195" s="5"/>
      <c r="F1195" s="5" t="s">
        <v>1160</v>
      </c>
      <c r="G1195" s="5"/>
    </row>
    <row r="1196" spans="1:7" ht="237.75" customHeight="1" x14ac:dyDescent="0.2">
      <c r="A1196" s="5" t="s">
        <v>8</v>
      </c>
      <c r="B1196" s="5" t="s">
        <v>3386</v>
      </c>
      <c r="C1196" s="5" t="s">
        <v>10</v>
      </c>
      <c r="D1196" s="5" t="s">
        <v>3387</v>
      </c>
      <c r="E1196" s="5"/>
      <c r="F1196" s="5" t="s">
        <v>132</v>
      </c>
      <c r="G1196" s="5" t="s">
        <v>886</v>
      </c>
    </row>
    <row r="1197" spans="1:7" ht="80.25" customHeight="1" x14ac:dyDescent="0.2">
      <c r="A1197" s="5" t="s">
        <v>37</v>
      </c>
      <c r="B1197" s="5" t="s">
        <v>3388</v>
      </c>
      <c r="C1197" s="5" t="s">
        <v>10</v>
      </c>
      <c r="D1197" s="5" t="s">
        <v>3389</v>
      </c>
      <c r="E1197" s="5" t="s">
        <v>3390</v>
      </c>
      <c r="F1197" s="5"/>
      <c r="G1197" s="5"/>
    </row>
    <row r="1198" spans="1:7" ht="237.75" customHeight="1" x14ac:dyDescent="0.2">
      <c r="A1198" s="5" t="s">
        <v>8</v>
      </c>
      <c r="B1198" s="5" t="s">
        <v>3391</v>
      </c>
      <c r="C1198" s="5" t="s">
        <v>10</v>
      </c>
      <c r="D1198" s="5" t="s">
        <v>3392</v>
      </c>
      <c r="E1198" s="5" t="s">
        <v>1811</v>
      </c>
      <c r="F1198" s="5"/>
      <c r="G1198" s="5"/>
    </row>
    <row r="1199" spans="1:7" ht="226.5" customHeight="1" x14ac:dyDescent="0.2">
      <c r="A1199" s="5" t="s">
        <v>21</v>
      </c>
      <c r="B1199" s="5" t="s">
        <v>3393</v>
      </c>
      <c r="C1199" s="5" t="s">
        <v>110</v>
      </c>
      <c r="D1199" s="5" t="s">
        <v>3394</v>
      </c>
      <c r="E1199" s="5"/>
      <c r="F1199" s="5" t="s">
        <v>238</v>
      </c>
      <c r="G1199" s="5" t="s">
        <v>1507</v>
      </c>
    </row>
    <row r="1200" spans="1:7" ht="170.25" customHeight="1" x14ac:dyDescent="0.2">
      <c r="A1200" s="5" t="s">
        <v>58</v>
      </c>
      <c r="B1200" s="5" t="s">
        <v>3395</v>
      </c>
      <c r="C1200" s="5" t="s">
        <v>27</v>
      </c>
      <c r="D1200" s="5" t="s">
        <v>3396</v>
      </c>
      <c r="E1200" s="5" t="s">
        <v>3397</v>
      </c>
      <c r="F1200" s="5"/>
      <c r="G1200" s="5"/>
    </row>
    <row r="1201" spans="1:7" ht="300" customHeight="1" x14ac:dyDescent="0.2">
      <c r="A1201" s="5" t="s">
        <v>2533</v>
      </c>
      <c r="B1201" s="5" t="s">
        <v>3398</v>
      </c>
      <c r="C1201" s="5" t="s">
        <v>3400</v>
      </c>
      <c r="D1201" s="5" t="s">
        <v>3399</v>
      </c>
      <c r="E1201" s="5"/>
      <c r="F1201" s="5" t="s">
        <v>2570</v>
      </c>
      <c r="G1201" s="5"/>
    </row>
    <row r="1202" spans="1:7" ht="192.75" customHeight="1" x14ac:dyDescent="0.2">
      <c r="A1202" s="5" t="s">
        <v>17</v>
      </c>
      <c r="B1202" s="5" t="s">
        <v>3401</v>
      </c>
      <c r="C1202" s="5" t="s">
        <v>92</v>
      </c>
      <c r="D1202" s="5" t="s">
        <v>3402</v>
      </c>
      <c r="E1202" s="5" t="s">
        <v>3403</v>
      </c>
      <c r="F1202" s="5"/>
      <c r="G1202" s="5" t="s">
        <v>926</v>
      </c>
    </row>
    <row r="1203" spans="1:7" ht="237.75" customHeight="1" x14ac:dyDescent="0.2">
      <c r="A1203" s="5" t="s">
        <v>16</v>
      </c>
      <c r="B1203" s="5" t="s">
        <v>3404</v>
      </c>
      <c r="C1203" s="5" t="s">
        <v>10</v>
      </c>
      <c r="D1203" s="5" t="s">
        <v>3405</v>
      </c>
      <c r="E1203" s="5" t="s">
        <v>3406</v>
      </c>
      <c r="F1203" s="5"/>
      <c r="G1203" s="5" t="s">
        <v>549</v>
      </c>
    </row>
    <row r="1204" spans="1:7" ht="226.5" customHeight="1" x14ac:dyDescent="0.2">
      <c r="A1204" s="5" t="s">
        <v>8</v>
      </c>
      <c r="B1204" s="5" t="s">
        <v>3407</v>
      </c>
      <c r="C1204" s="5" t="s">
        <v>10</v>
      </c>
      <c r="D1204" s="5" t="s">
        <v>3408</v>
      </c>
      <c r="E1204" s="5"/>
      <c r="F1204" s="5" t="s">
        <v>132</v>
      </c>
      <c r="G1204" s="5" t="s">
        <v>886</v>
      </c>
    </row>
    <row r="1205" spans="1:7" ht="69" customHeight="1" x14ac:dyDescent="0.2">
      <c r="A1205" s="5" t="s">
        <v>21</v>
      </c>
      <c r="B1205" s="5" t="s">
        <v>3409</v>
      </c>
      <c r="C1205" s="5" t="s">
        <v>367</v>
      </c>
      <c r="D1205" s="5" t="s">
        <v>3410</v>
      </c>
      <c r="E1205" s="5"/>
      <c r="F1205" s="5"/>
      <c r="G1205" s="5"/>
    </row>
    <row r="1206" spans="1:7" ht="237.75" customHeight="1" x14ac:dyDescent="0.2">
      <c r="A1206" s="5" t="s">
        <v>63</v>
      </c>
      <c r="B1206" s="5" t="s">
        <v>3411</v>
      </c>
      <c r="C1206" s="5" t="s">
        <v>65</v>
      </c>
      <c r="D1206" s="5" t="s">
        <v>3412</v>
      </c>
      <c r="E1206" s="5"/>
      <c r="F1206" s="5" t="s">
        <v>271</v>
      </c>
      <c r="G1206" s="5" t="s">
        <v>633</v>
      </c>
    </row>
    <row r="1207" spans="1:7" ht="181.5" customHeight="1" x14ac:dyDescent="0.2">
      <c r="A1207" s="5" t="s">
        <v>17</v>
      </c>
      <c r="B1207" s="5" t="s">
        <v>3413</v>
      </c>
      <c r="C1207" s="5" t="s">
        <v>92</v>
      </c>
      <c r="D1207" s="5" t="s">
        <v>3414</v>
      </c>
      <c r="E1207" s="5"/>
      <c r="F1207" s="5" t="s">
        <v>3415</v>
      </c>
      <c r="G1207" s="5" t="s">
        <v>95</v>
      </c>
    </row>
    <row r="1208" spans="1:7" ht="125.25" customHeight="1" x14ac:dyDescent="0.2">
      <c r="A1208" s="5" t="s">
        <v>17</v>
      </c>
      <c r="B1208" s="5" t="s">
        <v>3416</v>
      </c>
      <c r="C1208" s="5" t="s">
        <v>27</v>
      </c>
      <c r="D1208" s="5" t="s">
        <v>3417</v>
      </c>
      <c r="E1208" s="5"/>
      <c r="F1208" s="5" t="s">
        <v>812</v>
      </c>
      <c r="G1208" s="5"/>
    </row>
    <row r="1209" spans="1:7" ht="80.25" customHeight="1" x14ac:dyDescent="0.2">
      <c r="A1209" s="5" t="s">
        <v>58</v>
      </c>
      <c r="B1209" s="5" t="s">
        <v>3418</v>
      </c>
      <c r="C1209" s="5" t="s">
        <v>69</v>
      </c>
      <c r="D1209" s="5" t="s">
        <v>3419</v>
      </c>
      <c r="E1209" s="5"/>
      <c r="F1209" s="5"/>
      <c r="G1209" s="5"/>
    </row>
    <row r="1210" spans="1:7" ht="249" customHeight="1" x14ac:dyDescent="0.2">
      <c r="A1210" s="5" t="s">
        <v>63</v>
      </c>
      <c r="B1210" s="5" t="s">
        <v>3420</v>
      </c>
      <c r="C1210" s="5" t="s">
        <v>65</v>
      </c>
      <c r="D1210" s="5" t="s">
        <v>3421</v>
      </c>
      <c r="E1210" s="5"/>
      <c r="F1210" s="5" t="s">
        <v>3422</v>
      </c>
      <c r="G1210" s="5"/>
    </row>
    <row r="1211" spans="1:7" ht="300" customHeight="1" x14ac:dyDescent="0.2">
      <c r="A1211" s="5" t="s">
        <v>17</v>
      </c>
      <c r="B1211" s="5" t="s">
        <v>3423</v>
      </c>
      <c r="C1211" s="5" t="s">
        <v>78</v>
      </c>
      <c r="D1211" s="5" t="s">
        <v>3424</v>
      </c>
      <c r="E1211" s="5"/>
      <c r="F1211" s="5" t="s">
        <v>3425</v>
      </c>
      <c r="G1211" s="5"/>
    </row>
    <row r="1212" spans="1:7" ht="237.75" customHeight="1" x14ac:dyDescent="0.2">
      <c r="A1212" s="5" t="s">
        <v>8</v>
      </c>
      <c r="B1212" s="5" t="s">
        <v>3426</v>
      </c>
      <c r="C1212" s="5" t="s">
        <v>10</v>
      </c>
      <c r="D1212" s="5" t="s">
        <v>3427</v>
      </c>
      <c r="E1212" s="5" t="s">
        <v>3428</v>
      </c>
      <c r="F1212" s="5"/>
      <c r="G1212" s="5"/>
    </row>
    <row r="1213" spans="1:7" ht="80.25" customHeight="1" x14ac:dyDescent="0.2">
      <c r="A1213" s="5" t="s">
        <v>25</v>
      </c>
      <c r="B1213" s="5" t="s">
        <v>3429</v>
      </c>
      <c r="C1213" s="5" t="s">
        <v>10</v>
      </c>
      <c r="D1213" s="5" t="s">
        <v>3430</v>
      </c>
      <c r="E1213" s="5" t="s">
        <v>3431</v>
      </c>
      <c r="F1213" s="5"/>
      <c r="G1213" s="5"/>
    </row>
    <row r="1214" spans="1:7" ht="102.75" customHeight="1" x14ac:dyDescent="0.2">
      <c r="A1214" s="5" t="s">
        <v>758</v>
      </c>
      <c r="B1214" s="5" t="s">
        <v>3432</v>
      </c>
      <c r="C1214" s="5" t="s">
        <v>760</v>
      </c>
      <c r="D1214" s="5" t="s">
        <v>3433</v>
      </c>
      <c r="E1214" s="5" t="s">
        <v>3434</v>
      </c>
      <c r="F1214" s="5"/>
      <c r="G1214" s="5"/>
    </row>
    <row r="1215" spans="1:7" ht="300" customHeight="1" x14ac:dyDescent="0.2">
      <c r="A1215" s="5" t="s">
        <v>257</v>
      </c>
      <c r="B1215" s="5" t="s">
        <v>3435</v>
      </c>
      <c r="C1215" s="5" t="s">
        <v>2615</v>
      </c>
      <c r="D1215" s="5" t="s">
        <v>3436</v>
      </c>
      <c r="E1215" s="5" t="s">
        <v>3437</v>
      </c>
      <c r="F1215" s="5"/>
      <c r="G1215" s="5" t="s">
        <v>3438</v>
      </c>
    </row>
    <row r="1216" spans="1:7" ht="237.75" customHeight="1" x14ac:dyDescent="0.2">
      <c r="A1216" s="5" t="s">
        <v>8</v>
      </c>
      <c r="B1216" s="5" t="s">
        <v>3439</v>
      </c>
      <c r="C1216" s="5" t="s">
        <v>10</v>
      </c>
      <c r="D1216" s="5" t="s">
        <v>3440</v>
      </c>
      <c r="E1216" s="5" t="s">
        <v>3441</v>
      </c>
      <c r="F1216" s="5"/>
      <c r="G1216" s="5"/>
    </row>
    <row r="1217" spans="1:7" ht="102.75" customHeight="1" x14ac:dyDescent="0.2">
      <c r="A1217" s="5" t="s">
        <v>87</v>
      </c>
      <c r="B1217" s="5" t="s">
        <v>3442</v>
      </c>
      <c r="C1217" s="5" t="s">
        <v>69</v>
      </c>
      <c r="D1217" s="5"/>
      <c r="E1217" s="5"/>
      <c r="F1217" s="5"/>
      <c r="G1217" s="5"/>
    </row>
    <row r="1218" spans="1:7" ht="102.75" customHeight="1" x14ac:dyDescent="0.2">
      <c r="A1218" s="5" t="s">
        <v>25</v>
      </c>
      <c r="B1218" s="5" t="s">
        <v>3443</v>
      </c>
      <c r="C1218" s="5" t="s">
        <v>92</v>
      </c>
      <c r="D1218" s="5" t="s">
        <v>3444</v>
      </c>
      <c r="E1218" s="5" t="s">
        <v>3445</v>
      </c>
      <c r="F1218" s="5"/>
      <c r="G1218" s="5" t="s">
        <v>593</v>
      </c>
    </row>
    <row r="1219" spans="1:7" ht="147.75" customHeight="1" x14ac:dyDescent="0.2">
      <c r="A1219" s="5" t="s">
        <v>16</v>
      </c>
      <c r="B1219" s="5" t="s">
        <v>3446</v>
      </c>
      <c r="C1219" s="5" t="s">
        <v>10</v>
      </c>
      <c r="D1219" s="5" t="s">
        <v>3447</v>
      </c>
      <c r="E1219" s="5" t="s">
        <v>3448</v>
      </c>
      <c r="F1219" s="5"/>
      <c r="G1219" s="5" t="s">
        <v>2811</v>
      </c>
    </row>
    <row r="1220" spans="1:7" ht="91.5" customHeight="1" x14ac:dyDescent="0.2">
      <c r="A1220" s="5" t="s">
        <v>181</v>
      </c>
      <c r="B1220" s="5" t="s">
        <v>3449</v>
      </c>
      <c r="C1220" s="5" t="s">
        <v>10</v>
      </c>
      <c r="D1220" s="5" t="s">
        <v>3450</v>
      </c>
      <c r="E1220" s="5" t="s">
        <v>3451</v>
      </c>
      <c r="F1220" s="5"/>
      <c r="G1220" s="5" t="s">
        <v>190</v>
      </c>
    </row>
    <row r="1221" spans="1:7" ht="147.75" customHeight="1" x14ac:dyDescent="0.2">
      <c r="A1221" s="5" t="s">
        <v>43</v>
      </c>
      <c r="B1221" s="5" t="s">
        <v>3452</v>
      </c>
      <c r="C1221" s="5" t="s">
        <v>45</v>
      </c>
      <c r="D1221" s="5" t="s">
        <v>3453</v>
      </c>
      <c r="E1221" s="5" t="s">
        <v>3454</v>
      </c>
      <c r="F1221" s="5"/>
      <c r="G1221" s="5" t="s">
        <v>1009</v>
      </c>
    </row>
    <row r="1222" spans="1:7" ht="260.25" customHeight="1" x14ac:dyDescent="0.2">
      <c r="A1222" s="5" t="s">
        <v>16</v>
      </c>
      <c r="B1222" s="5" t="s">
        <v>3455</v>
      </c>
      <c r="C1222" s="5" t="s">
        <v>92</v>
      </c>
      <c r="D1222" s="5" t="s">
        <v>3456</v>
      </c>
      <c r="E1222" s="5"/>
      <c r="F1222" s="5"/>
      <c r="G1222" s="5" t="s">
        <v>2015</v>
      </c>
    </row>
    <row r="1223" spans="1:7" ht="192.75" customHeight="1" x14ac:dyDescent="0.2">
      <c r="A1223" s="5" t="s">
        <v>76</v>
      </c>
      <c r="B1223" s="5" t="s">
        <v>3457</v>
      </c>
      <c r="C1223" s="5" t="s">
        <v>287</v>
      </c>
      <c r="D1223" s="5" t="s">
        <v>3458</v>
      </c>
      <c r="E1223" s="5" t="s">
        <v>3459</v>
      </c>
      <c r="F1223" s="5"/>
      <c r="G1223" s="5"/>
    </row>
    <row r="1224" spans="1:7" ht="237.75" customHeight="1" x14ac:dyDescent="0.2">
      <c r="A1224" s="5" t="s">
        <v>58</v>
      </c>
      <c r="B1224" s="5" t="s">
        <v>3460</v>
      </c>
      <c r="C1224" s="5" t="s">
        <v>10</v>
      </c>
      <c r="D1224" s="5" t="s">
        <v>3461</v>
      </c>
      <c r="E1224" s="5"/>
      <c r="F1224" s="5" t="s">
        <v>3462</v>
      </c>
      <c r="G1224" s="5"/>
    </row>
    <row r="1225" spans="1:7" ht="102.75" customHeight="1" x14ac:dyDescent="0.2">
      <c r="A1225" s="5" t="s">
        <v>129</v>
      </c>
      <c r="B1225" s="5" t="s">
        <v>3463</v>
      </c>
      <c r="C1225" s="5" t="s">
        <v>10</v>
      </c>
      <c r="D1225" s="5" t="s">
        <v>3464</v>
      </c>
      <c r="E1225" s="5" t="s">
        <v>3465</v>
      </c>
      <c r="F1225" s="5"/>
      <c r="G1225" s="5" t="s">
        <v>3466</v>
      </c>
    </row>
    <row r="1226" spans="1:7" ht="80.25" customHeight="1" x14ac:dyDescent="0.2">
      <c r="A1226" s="5" t="s">
        <v>21</v>
      </c>
      <c r="B1226" s="5" t="s">
        <v>3467</v>
      </c>
      <c r="C1226" s="5" t="s">
        <v>168</v>
      </c>
      <c r="D1226" s="5" t="s">
        <v>3468</v>
      </c>
      <c r="E1226" s="5" t="s">
        <v>3469</v>
      </c>
      <c r="F1226" s="5"/>
      <c r="G1226" s="5" t="s">
        <v>2457</v>
      </c>
    </row>
    <row r="1227" spans="1:7" ht="181.5" customHeight="1" x14ac:dyDescent="0.2">
      <c r="A1227" s="5" t="s">
        <v>76</v>
      </c>
      <c r="B1227" s="5" t="s">
        <v>3470</v>
      </c>
      <c r="C1227" s="5" t="s">
        <v>287</v>
      </c>
      <c r="D1227" s="5" t="s">
        <v>3471</v>
      </c>
      <c r="E1227" s="5" t="s">
        <v>3472</v>
      </c>
      <c r="F1227" s="5"/>
      <c r="G1227" s="5" t="s">
        <v>3473</v>
      </c>
    </row>
    <row r="1228" spans="1:7" ht="249" customHeight="1" x14ac:dyDescent="0.2">
      <c r="A1228" s="5" t="s">
        <v>63</v>
      </c>
      <c r="B1228" s="5" t="s">
        <v>3474</v>
      </c>
      <c r="C1228" s="5" t="s">
        <v>65</v>
      </c>
      <c r="D1228" s="5" t="s">
        <v>3475</v>
      </c>
      <c r="E1228" s="5"/>
      <c r="F1228" s="5" t="s">
        <v>3021</v>
      </c>
      <c r="G1228" s="5"/>
    </row>
    <row r="1229" spans="1:7" ht="300" customHeight="1" x14ac:dyDescent="0.2">
      <c r="A1229" s="5" t="s">
        <v>58</v>
      </c>
      <c r="B1229" s="5" t="s">
        <v>3476</v>
      </c>
      <c r="C1229" s="5" t="s">
        <v>92</v>
      </c>
      <c r="D1229" s="5" t="s">
        <v>3477</v>
      </c>
      <c r="E1229" s="5" t="s">
        <v>3478</v>
      </c>
      <c r="F1229" s="5"/>
      <c r="G1229" s="5"/>
    </row>
    <row r="1230" spans="1:7" ht="102.75" customHeight="1" x14ac:dyDescent="0.2">
      <c r="A1230" s="5" t="s">
        <v>129</v>
      </c>
      <c r="B1230" s="5" t="s">
        <v>3479</v>
      </c>
      <c r="C1230" s="5" t="s">
        <v>586</v>
      </c>
      <c r="D1230" s="5" t="s">
        <v>3480</v>
      </c>
      <c r="E1230" s="5" t="s">
        <v>3481</v>
      </c>
      <c r="F1230" s="5"/>
      <c r="G1230" s="5"/>
    </row>
    <row r="1231" spans="1:7" ht="114" customHeight="1" x14ac:dyDescent="0.2">
      <c r="A1231" s="5" t="s">
        <v>119</v>
      </c>
      <c r="B1231" s="5" t="s">
        <v>3482</v>
      </c>
      <c r="C1231" s="5" t="s">
        <v>10</v>
      </c>
      <c r="D1231" s="5" t="s">
        <v>3483</v>
      </c>
      <c r="E1231" s="5" t="s">
        <v>3484</v>
      </c>
      <c r="F1231" s="5" t="s">
        <v>3485</v>
      </c>
      <c r="G1231" s="5"/>
    </row>
    <row r="1232" spans="1:7" ht="69" customHeight="1" x14ac:dyDescent="0.2">
      <c r="A1232" s="5" t="s">
        <v>21</v>
      </c>
      <c r="B1232" s="5" t="s">
        <v>3486</v>
      </c>
      <c r="C1232" s="5" t="s">
        <v>367</v>
      </c>
      <c r="D1232" s="5" t="s">
        <v>3487</v>
      </c>
      <c r="E1232" s="5"/>
      <c r="F1232" s="5"/>
      <c r="G1232" s="5"/>
    </row>
    <row r="1233" spans="1:7" ht="136.5" customHeight="1" x14ac:dyDescent="0.2">
      <c r="A1233" s="5" t="s">
        <v>33</v>
      </c>
      <c r="B1233" s="5" t="s">
        <v>3488</v>
      </c>
      <c r="C1233" s="5" t="s">
        <v>27</v>
      </c>
      <c r="D1233" s="5" t="s">
        <v>3489</v>
      </c>
      <c r="E1233" s="5"/>
      <c r="F1233" s="5" t="s">
        <v>3490</v>
      </c>
      <c r="G1233" s="5"/>
    </row>
    <row r="1234" spans="1:7" ht="147.75" customHeight="1" x14ac:dyDescent="0.2">
      <c r="A1234" s="5" t="s">
        <v>33</v>
      </c>
      <c r="B1234" s="5" t="s">
        <v>3491</v>
      </c>
      <c r="C1234" s="5" t="s">
        <v>10</v>
      </c>
      <c r="D1234" s="5" t="s">
        <v>3492</v>
      </c>
      <c r="E1234" s="5" t="s">
        <v>3493</v>
      </c>
      <c r="F1234" s="5"/>
      <c r="G1234" s="5"/>
    </row>
    <row r="1235" spans="1:7" ht="300" customHeight="1" x14ac:dyDescent="0.2">
      <c r="A1235" s="5" t="s">
        <v>17</v>
      </c>
      <c r="B1235" s="5" t="s">
        <v>3494</v>
      </c>
      <c r="C1235" s="5" t="s">
        <v>10</v>
      </c>
      <c r="D1235" s="5" t="s">
        <v>3495</v>
      </c>
      <c r="E1235" s="5"/>
      <c r="F1235" s="5" t="s">
        <v>2412</v>
      </c>
      <c r="G1235" s="5"/>
    </row>
    <row r="1236" spans="1:7" ht="102.75" customHeight="1" x14ac:dyDescent="0.2">
      <c r="A1236" s="5" t="s">
        <v>126</v>
      </c>
      <c r="B1236" s="5" t="s">
        <v>3496</v>
      </c>
      <c r="C1236" s="5" t="s">
        <v>110</v>
      </c>
      <c r="D1236" s="5" t="s">
        <v>3497</v>
      </c>
      <c r="E1236" s="5" t="s">
        <v>3498</v>
      </c>
      <c r="F1236" s="5"/>
      <c r="G1236" s="5" t="s">
        <v>395</v>
      </c>
    </row>
    <row r="1237" spans="1:7" ht="226.5" customHeight="1" x14ac:dyDescent="0.2">
      <c r="A1237" s="5" t="s">
        <v>17</v>
      </c>
      <c r="B1237" s="5" t="s">
        <v>3499</v>
      </c>
      <c r="C1237" s="5" t="s">
        <v>10</v>
      </c>
      <c r="D1237" s="5" t="s">
        <v>3500</v>
      </c>
      <c r="E1237" s="5"/>
      <c r="F1237" s="5" t="s">
        <v>132</v>
      </c>
      <c r="G1237" s="5"/>
    </row>
    <row r="1238" spans="1:7" ht="147.75" customHeight="1" x14ac:dyDescent="0.2">
      <c r="A1238" s="5" t="s">
        <v>411</v>
      </c>
      <c r="B1238" s="5" t="s">
        <v>3501</v>
      </c>
      <c r="C1238" s="5" t="s">
        <v>10</v>
      </c>
      <c r="D1238" s="5" t="s">
        <v>3502</v>
      </c>
      <c r="E1238" s="5"/>
      <c r="F1238" s="5" t="s">
        <v>209</v>
      </c>
      <c r="G1238" s="5"/>
    </row>
    <row r="1239" spans="1:7" ht="80.25" customHeight="1" x14ac:dyDescent="0.2">
      <c r="A1239" s="5" t="s">
        <v>63</v>
      </c>
      <c r="B1239" s="5" t="s">
        <v>3503</v>
      </c>
      <c r="C1239" s="5" t="s">
        <v>65</v>
      </c>
      <c r="D1239" s="5" t="s">
        <v>3504</v>
      </c>
      <c r="E1239" s="5" t="s">
        <v>3505</v>
      </c>
      <c r="F1239" s="5"/>
      <c r="G1239" s="5"/>
    </row>
    <row r="1240" spans="1:7" ht="237.75" customHeight="1" x14ac:dyDescent="0.2">
      <c r="A1240" s="5" t="s">
        <v>33</v>
      </c>
      <c r="B1240" s="5" t="s">
        <v>3506</v>
      </c>
      <c r="C1240" s="5" t="s">
        <v>10</v>
      </c>
      <c r="D1240" s="5" t="s">
        <v>3507</v>
      </c>
      <c r="E1240" s="5"/>
      <c r="F1240" s="5" t="s">
        <v>2444</v>
      </c>
      <c r="G1240" s="5"/>
    </row>
    <row r="1241" spans="1:7" ht="147.75" customHeight="1" x14ac:dyDescent="0.2">
      <c r="A1241" s="5" t="s">
        <v>105</v>
      </c>
      <c r="B1241" s="5" t="s">
        <v>3508</v>
      </c>
      <c r="C1241" s="5" t="s">
        <v>10</v>
      </c>
      <c r="D1241" s="5" t="s">
        <v>3509</v>
      </c>
      <c r="E1241" s="5" t="s">
        <v>599</v>
      </c>
      <c r="F1241" s="5"/>
      <c r="G1241" s="5" t="s">
        <v>3510</v>
      </c>
    </row>
    <row r="1242" spans="1:7" ht="282.75" customHeight="1" x14ac:dyDescent="0.2">
      <c r="A1242" s="5" t="s">
        <v>365</v>
      </c>
      <c r="B1242" s="5" t="s">
        <v>3511</v>
      </c>
      <c r="C1242" s="5" t="s">
        <v>2138</v>
      </c>
      <c r="D1242" s="5" t="s">
        <v>3512</v>
      </c>
      <c r="E1242" s="5"/>
      <c r="F1242" s="5" t="s">
        <v>3513</v>
      </c>
      <c r="G1242" s="5" t="s">
        <v>3514</v>
      </c>
    </row>
    <row r="1243" spans="1:7" ht="114" customHeight="1" x14ac:dyDescent="0.2">
      <c r="A1243" s="5" t="s">
        <v>119</v>
      </c>
      <c r="B1243" s="5" t="s">
        <v>3515</v>
      </c>
      <c r="C1243" s="5" t="s">
        <v>10</v>
      </c>
      <c r="D1243" s="5" t="s">
        <v>3516</v>
      </c>
      <c r="E1243" s="5" t="s">
        <v>3517</v>
      </c>
      <c r="F1243" s="5"/>
      <c r="G1243" s="5"/>
    </row>
    <row r="1244" spans="1:7" ht="300" customHeight="1" x14ac:dyDescent="0.2">
      <c r="A1244" s="5" t="s">
        <v>37</v>
      </c>
      <c r="B1244" s="5" t="s">
        <v>3518</v>
      </c>
      <c r="C1244" s="5" t="s">
        <v>10</v>
      </c>
      <c r="D1244" s="5" t="s">
        <v>3519</v>
      </c>
      <c r="E1244" s="5"/>
      <c r="F1244" s="5" t="s">
        <v>332</v>
      </c>
      <c r="G1244" s="5"/>
    </row>
    <row r="1245" spans="1:7" ht="80.25" customHeight="1" x14ac:dyDescent="0.2">
      <c r="A1245" s="5" t="s">
        <v>25</v>
      </c>
      <c r="B1245" s="5" t="s">
        <v>3520</v>
      </c>
      <c r="C1245" s="5" t="s">
        <v>326</v>
      </c>
      <c r="D1245" s="5" t="s">
        <v>3521</v>
      </c>
      <c r="E1245" s="5" t="s">
        <v>3522</v>
      </c>
      <c r="F1245" s="5"/>
      <c r="G1245" s="5"/>
    </row>
    <row r="1246" spans="1:7" ht="147.75" customHeight="1" x14ac:dyDescent="0.2">
      <c r="A1246" s="5" t="s">
        <v>76</v>
      </c>
      <c r="B1246" s="5" t="s">
        <v>3523</v>
      </c>
      <c r="C1246" s="5" t="s">
        <v>175</v>
      </c>
      <c r="D1246" s="5" t="s">
        <v>3524</v>
      </c>
      <c r="E1246" s="5"/>
      <c r="F1246" s="5"/>
      <c r="G1246" s="5"/>
    </row>
    <row r="1247" spans="1:7" ht="102.75" customHeight="1" x14ac:dyDescent="0.2">
      <c r="A1247" s="5" t="s">
        <v>224</v>
      </c>
      <c r="B1247" s="5" t="s">
        <v>3525</v>
      </c>
      <c r="C1247" s="5" t="s">
        <v>27</v>
      </c>
      <c r="D1247" s="5" t="s">
        <v>3526</v>
      </c>
      <c r="E1247" s="5"/>
      <c r="F1247" s="5" t="s">
        <v>3527</v>
      </c>
      <c r="G1247" s="5"/>
    </row>
    <row r="1248" spans="1:7" ht="136.5" customHeight="1" x14ac:dyDescent="0.2">
      <c r="A1248" s="5" t="s">
        <v>87</v>
      </c>
      <c r="B1248" s="5" t="s">
        <v>3528</v>
      </c>
      <c r="C1248" s="5" t="s">
        <v>45</v>
      </c>
      <c r="D1248" s="5" t="s">
        <v>3529</v>
      </c>
      <c r="E1248" s="5"/>
      <c r="F1248" s="5" t="s">
        <v>3530</v>
      </c>
      <c r="G1248" s="5"/>
    </row>
    <row r="1249" spans="1:7" ht="114" customHeight="1" x14ac:dyDescent="0.2">
      <c r="A1249" s="5" t="s">
        <v>119</v>
      </c>
      <c r="B1249" s="5" t="s">
        <v>3531</v>
      </c>
      <c r="C1249" s="5" t="s">
        <v>10</v>
      </c>
      <c r="D1249" s="5" t="s">
        <v>3532</v>
      </c>
      <c r="E1249" s="5" t="s">
        <v>3533</v>
      </c>
      <c r="F1249" s="5" t="s">
        <v>3534</v>
      </c>
      <c r="G1249" s="5"/>
    </row>
    <row r="1250" spans="1:7" ht="226.5" customHeight="1" x14ac:dyDescent="0.2">
      <c r="A1250" s="5" t="s">
        <v>37</v>
      </c>
      <c r="B1250" s="5" t="s">
        <v>3535</v>
      </c>
      <c r="C1250" s="5" t="s">
        <v>10</v>
      </c>
      <c r="D1250" s="5" t="s">
        <v>3536</v>
      </c>
      <c r="E1250" s="5"/>
      <c r="F1250" s="5"/>
      <c r="G1250" s="5"/>
    </row>
    <row r="1251" spans="1:7" ht="271.5" customHeight="1" x14ac:dyDescent="0.2">
      <c r="A1251" s="5" t="s">
        <v>17</v>
      </c>
      <c r="B1251" s="5" t="s">
        <v>3537</v>
      </c>
      <c r="C1251" s="5" t="s">
        <v>10</v>
      </c>
      <c r="D1251" s="5" t="s">
        <v>3538</v>
      </c>
      <c r="E1251" s="5"/>
      <c r="F1251" s="5" t="s">
        <v>3539</v>
      </c>
      <c r="G1251" s="5"/>
    </row>
    <row r="1252" spans="1:7" ht="91.5" customHeight="1" x14ac:dyDescent="0.2">
      <c r="A1252" s="5" t="s">
        <v>8</v>
      </c>
      <c r="B1252" s="5" t="s">
        <v>3540</v>
      </c>
      <c r="C1252" s="5" t="s">
        <v>78</v>
      </c>
      <c r="D1252" s="5" t="s">
        <v>3541</v>
      </c>
      <c r="E1252" s="5"/>
      <c r="F1252" s="5" t="s">
        <v>3542</v>
      </c>
      <c r="G1252" s="5"/>
    </row>
    <row r="1253" spans="1:7" ht="136.5" customHeight="1" x14ac:dyDescent="0.2">
      <c r="A1253" s="5" t="s">
        <v>87</v>
      </c>
      <c r="B1253" s="5" t="s">
        <v>3543</v>
      </c>
      <c r="C1253" s="5" t="s">
        <v>10</v>
      </c>
      <c r="D1253" s="5" t="s">
        <v>3544</v>
      </c>
      <c r="E1253" s="5" t="s">
        <v>3545</v>
      </c>
      <c r="F1253" s="5"/>
      <c r="G1253" s="5"/>
    </row>
    <row r="1254" spans="1:7" ht="147.75" customHeight="1" x14ac:dyDescent="0.2">
      <c r="A1254" s="5" t="s">
        <v>186</v>
      </c>
      <c r="B1254" s="5" t="s">
        <v>3546</v>
      </c>
      <c r="C1254" s="5" t="s">
        <v>110</v>
      </c>
      <c r="D1254" s="5" t="s">
        <v>3547</v>
      </c>
      <c r="E1254" s="5"/>
      <c r="F1254" s="5" t="s">
        <v>122</v>
      </c>
      <c r="G1254" s="5"/>
    </row>
    <row r="1255" spans="1:7" ht="226.5" customHeight="1" x14ac:dyDescent="0.2">
      <c r="A1255" s="5" t="s">
        <v>16</v>
      </c>
      <c r="B1255" s="5" t="s">
        <v>3548</v>
      </c>
      <c r="C1255" s="5" t="s">
        <v>27</v>
      </c>
      <c r="D1255" s="5" t="s">
        <v>3549</v>
      </c>
      <c r="E1255" s="5"/>
      <c r="F1255" s="5"/>
      <c r="G1255" s="5"/>
    </row>
    <row r="1256" spans="1:7" ht="260.25" customHeight="1" x14ac:dyDescent="0.2">
      <c r="A1256" s="5" t="s">
        <v>16</v>
      </c>
      <c r="B1256" s="5" t="s">
        <v>3550</v>
      </c>
      <c r="C1256" s="5" t="s">
        <v>92</v>
      </c>
      <c r="D1256" s="5" t="s">
        <v>3551</v>
      </c>
      <c r="E1256" s="5"/>
      <c r="F1256" s="5" t="s">
        <v>3552</v>
      </c>
      <c r="G1256" s="5" t="s">
        <v>593</v>
      </c>
    </row>
    <row r="1257" spans="1:7" ht="294" customHeight="1" x14ac:dyDescent="0.2">
      <c r="A1257" s="5" t="s">
        <v>16</v>
      </c>
      <c r="B1257" s="5" t="s">
        <v>3553</v>
      </c>
      <c r="C1257" s="5" t="s">
        <v>10</v>
      </c>
      <c r="D1257" s="5" t="s">
        <v>3554</v>
      </c>
      <c r="E1257" s="5" t="s">
        <v>3555</v>
      </c>
      <c r="F1257" s="5"/>
      <c r="G1257" s="5" t="s">
        <v>1596</v>
      </c>
    </row>
    <row r="1258" spans="1:7" ht="226.5" customHeight="1" x14ac:dyDescent="0.2">
      <c r="A1258" s="5" t="s">
        <v>105</v>
      </c>
      <c r="B1258" s="5" t="s">
        <v>3556</v>
      </c>
      <c r="C1258" s="5" t="s">
        <v>10</v>
      </c>
      <c r="D1258" s="5" t="s">
        <v>3557</v>
      </c>
      <c r="E1258" s="5"/>
      <c r="F1258" s="5" t="s">
        <v>605</v>
      </c>
      <c r="G1258" s="5"/>
    </row>
    <row r="1259" spans="1:7" ht="102.75" customHeight="1" x14ac:dyDescent="0.2">
      <c r="A1259" s="5" t="s">
        <v>224</v>
      </c>
      <c r="B1259" s="5" t="s">
        <v>3558</v>
      </c>
      <c r="C1259" s="5" t="s">
        <v>10</v>
      </c>
      <c r="D1259" s="5" t="s">
        <v>3559</v>
      </c>
      <c r="E1259" s="5" t="s">
        <v>3560</v>
      </c>
      <c r="F1259" s="5"/>
      <c r="G1259" s="5"/>
    </row>
    <row r="1260" spans="1:7" ht="125.25" customHeight="1" x14ac:dyDescent="0.2">
      <c r="A1260" s="5" t="s">
        <v>25</v>
      </c>
      <c r="B1260" s="5" t="s">
        <v>3561</v>
      </c>
      <c r="C1260" s="5" t="s">
        <v>10</v>
      </c>
      <c r="D1260" s="5" t="s">
        <v>3562</v>
      </c>
      <c r="E1260" s="5" t="s">
        <v>3563</v>
      </c>
      <c r="F1260" s="5"/>
      <c r="G1260" s="5"/>
    </row>
    <row r="1261" spans="1:7" ht="114" customHeight="1" x14ac:dyDescent="0.2">
      <c r="A1261" s="5" t="s">
        <v>186</v>
      </c>
      <c r="B1261" s="5" t="s">
        <v>3564</v>
      </c>
      <c r="C1261" s="5" t="s">
        <v>110</v>
      </c>
      <c r="D1261" s="5" t="s">
        <v>3565</v>
      </c>
      <c r="E1261" s="5" t="s">
        <v>3566</v>
      </c>
      <c r="F1261" s="5"/>
      <c r="G1261" s="5" t="s">
        <v>676</v>
      </c>
    </row>
    <row r="1262" spans="1:7" ht="226.5" customHeight="1" x14ac:dyDescent="0.2">
      <c r="A1262" s="5" t="s">
        <v>17</v>
      </c>
      <c r="B1262" s="5" t="s">
        <v>3567</v>
      </c>
      <c r="C1262" s="5" t="s">
        <v>10</v>
      </c>
      <c r="D1262" s="5" t="s">
        <v>3568</v>
      </c>
      <c r="E1262" s="5"/>
      <c r="F1262" s="5" t="s">
        <v>15</v>
      </c>
      <c r="G1262" s="5"/>
    </row>
    <row r="1263" spans="1:7" ht="237.75" customHeight="1" x14ac:dyDescent="0.2">
      <c r="A1263" s="5" t="s">
        <v>21</v>
      </c>
      <c r="B1263" s="5" t="s">
        <v>3569</v>
      </c>
      <c r="C1263" s="5" t="s">
        <v>326</v>
      </c>
      <c r="D1263" s="5" t="s">
        <v>3570</v>
      </c>
      <c r="E1263" s="5"/>
      <c r="F1263" s="5" t="s">
        <v>132</v>
      </c>
      <c r="G1263" s="5"/>
    </row>
    <row r="1264" spans="1:7" ht="237.75" customHeight="1" x14ac:dyDescent="0.2">
      <c r="A1264" s="5" t="s">
        <v>58</v>
      </c>
      <c r="B1264" s="5" t="s">
        <v>3571</v>
      </c>
      <c r="C1264" s="5" t="s">
        <v>10</v>
      </c>
      <c r="D1264" s="5" t="s">
        <v>3572</v>
      </c>
      <c r="E1264" s="5"/>
      <c r="F1264" s="5" t="s">
        <v>104</v>
      </c>
      <c r="G1264" s="5"/>
    </row>
    <row r="1265" spans="1:7" ht="181.5" customHeight="1" x14ac:dyDescent="0.2">
      <c r="A1265" s="5" t="s">
        <v>25</v>
      </c>
      <c r="B1265" s="5" t="s">
        <v>3573</v>
      </c>
      <c r="C1265" s="5" t="s">
        <v>78</v>
      </c>
      <c r="D1265" s="5" t="s">
        <v>3574</v>
      </c>
      <c r="E1265" s="5"/>
      <c r="F1265" s="5" t="s">
        <v>80</v>
      </c>
      <c r="G1265" s="5"/>
    </row>
    <row r="1266" spans="1:7" ht="114" customHeight="1" x14ac:dyDescent="0.2">
      <c r="A1266" s="5" t="s">
        <v>119</v>
      </c>
      <c r="B1266" s="5" t="s">
        <v>3575</v>
      </c>
      <c r="C1266" s="5" t="s">
        <v>10</v>
      </c>
      <c r="D1266" s="5" t="s">
        <v>3576</v>
      </c>
      <c r="E1266" s="5"/>
      <c r="F1266" s="5" t="s">
        <v>657</v>
      </c>
      <c r="G1266" s="5"/>
    </row>
    <row r="1267" spans="1:7" ht="271.5" customHeight="1" x14ac:dyDescent="0.2">
      <c r="A1267" s="5" t="s">
        <v>224</v>
      </c>
      <c r="B1267" s="5" t="s">
        <v>3577</v>
      </c>
      <c r="C1267" s="5" t="s">
        <v>10</v>
      </c>
      <c r="D1267" s="5" t="s">
        <v>3578</v>
      </c>
      <c r="E1267" s="5"/>
      <c r="F1267" s="5" t="s">
        <v>359</v>
      </c>
      <c r="G1267" s="5"/>
    </row>
    <row r="1268" spans="1:7" ht="237.75" customHeight="1" x14ac:dyDescent="0.2">
      <c r="A1268" s="5" t="s">
        <v>87</v>
      </c>
      <c r="B1268" s="5" t="s">
        <v>3579</v>
      </c>
      <c r="C1268" s="5" t="s">
        <v>10</v>
      </c>
      <c r="D1268" s="5" t="s">
        <v>3580</v>
      </c>
      <c r="E1268" s="5" t="s">
        <v>3581</v>
      </c>
      <c r="F1268" s="5"/>
      <c r="G1268" s="5"/>
    </row>
    <row r="1269" spans="1:7" ht="237.75" customHeight="1" x14ac:dyDescent="0.2">
      <c r="A1269" s="5" t="s">
        <v>33</v>
      </c>
      <c r="B1269" s="5" t="s">
        <v>3582</v>
      </c>
      <c r="C1269" s="5" t="s">
        <v>10</v>
      </c>
      <c r="D1269" s="5" t="s">
        <v>3583</v>
      </c>
      <c r="E1269" s="5" t="s">
        <v>3584</v>
      </c>
      <c r="F1269" s="5"/>
      <c r="G1269" s="5" t="s">
        <v>145</v>
      </c>
    </row>
    <row r="1270" spans="1:7" ht="294" customHeight="1" x14ac:dyDescent="0.2">
      <c r="A1270" s="5" t="s">
        <v>58</v>
      </c>
      <c r="B1270" s="5" t="s">
        <v>3585</v>
      </c>
      <c r="C1270" s="5" t="s">
        <v>10</v>
      </c>
      <c r="D1270" s="5" t="s">
        <v>3586</v>
      </c>
      <c r="E1270" s="5" t="s">
        <v>3587</v>
      </c>
      <c r="F1270" s="5"/>
      <c r="G1270" s="5" t="s">
        <v>42</v>
      </c>
    </row>
    <row r="1271" spans="1:7" ht="300" customHeight="1" x14ac:dyDescent="0.2">
      <c r="A1271" s="5" t="s">
        <v>43</v>
      </c>
      <c r="B1271" s="5" t="s">
        <v>3588</v>
      </c>
      <c r="C1271" s="5" t="s">
        <v>283</v>
      </c>
      <c r="D1271" s="5" t="s">
        <v>3589</v>
      </c>
      <c r="E1271" s="5"/>
      <c r="F1271" s="5" t="s">
        <v>3590</v>
      </c>
      <c r="G1271" s="5"/>
    </row>
    <row r="1272" spans="1:7" ht="249" customHeight="1" x14ac:dyDescent="0.2">
      <c r="A1272" s="5" t="s">
        <v>37</v>
      </c>
      <c r="B1272" s="5" t="s">
        <v>3591</v>
      </c>
      <c r="C1272" s="5" t="s">
        <v>92</v>
      </c>
      <c r="D1272" s="5" t="s">
        <v>3592</v>
      </c>
      <c r="E1272" s="5" t="s">
        <v>3593</v>
      </c>
      <c r="F1272" s="5"/>
      <c r="G1272" s="5" t="s">
        <v>3594</v>
      </c>
    </row>
    <row r="1273" spans="1:7" ht="102.75" customHeight="1" x14ac:dyDescent="0.2">
      <c r="A1273" s="5" t="s">
        <v>126</v>
      </c>
      <c r="B1273" s="5" t="s">
        <v>3595</v>
      </c>
      <c r="C1273" s="5" t="s">
        <v>110</v>
      </c>
      <c r="D1273" s="5" t="s">
        <v>3596</v>
      </c>
      <c r="E1273" s="5" t="s">
        <v>3597</v>
      </c>
      <c r="F1273" s="5"/>
      <c r="G1273" s="5" t="s">
        <v>459</v>
      </c>
    </row>
    <row r="1274" spans="1:7" ht="237.75" customHeight="1" x14ac:dyDescent="0.2">
      <c r="A1274" s="5" t="s">
        <v>16</v>
      </c>
      <c r="B1274" s="5" t="s">
        <v>3598</v>
      </c>
      <c r="C1274" s="5" t="s">
        <v>10</v>
      </c>
      <c r="D1274" s="5" t="s">
        <v>3599</v>
      </c>
      <c r="E1274" s="5"/>
      <c r="F1274" s="5" t="s">
        <v>3600</v>
      </c>
      <c r="G1274" s="5"/>
    </row>
    <row r="1275" spans="1:7" ht="80.25" customHeight="1" x14ac:dyDescent="0.2">
      <c r="A1275" s="5" t="s">
        <v>37</v>
      </c>
      <c r="B1275" s="5" t="s">
        <v>3601</v>
      </c>
      <c r="C1275" s="5" t="s">
        <v>10</v>
      </c>
      <c r="D1275" s="5" t="s">
        <v>3602</v>
      </c>
      <c r="E1275" s="5" t="s">
        <v>3603</v>
      </c>
      <c r="F1275" s="5"/>
      <c r="G1275" s="5" t="s">
        <v>133</v>
      </c>
    </row>
    <row r="1276" spans="1:7" ht="260.25" customHeight="1" x14ac:dyDescent="0.2">
      <c r="A1276" s="5" t="s">
        <v>76</v>
      </c>
      <c r="B1276" s="5" t="s">
        <v>3604</v>
      </c>
      <c r="C1276" s="5" t="s">
        <v>287</v>
      </c>
      <c r="D1276" s="5" t="s">
        <v>3605</v>
      </c>
      <c r="E1276" s="5"/>
      <c r="F1276" s="5" t="s">
        <v>3606</v>
      </c>
      <c r="G1276" s="5"/>
    </row>
    <row r="1277" spans="1:7" ht="300" customHeight="1" x14ac:dyDescent="0.2">
      <c r="A1277" s="5" t="s">
        <v>17</v>
      </c>
      <c r="B1277" s="5" t="s">
        <v>3607</v>
      </c>
      <c r="C1277" s="5" t="s">
        <v>78</v>
      </c>
      <c r="D1277" s="5" t="s">
        <v>3608</v>
      </c>
      <c r="E1277" s="5"/>
      <c r="F1277" s="5" t="s">
        <v>198</v>
      </c>
      <c r="G1277" s="5"/>
    </row>
    <row r="1278" spans="1:7" ht="102.75" customHeight="1" x14ac:dyDescent="0.2">
      <c r="A1278" s="5" t="s">
        <v>87</v>
      </c>
      <c r="B1278" s="5" t="s">
        <v>3609</v>
      </c>
      <c r="C1278" s="5" t="s">
        <v>69</v>
      </c>
      <c r="D1278" s="5" t="s">
        <v>3610</v>
      </c>
      <c r="E1278" s="5"/>
      <c r="F1278" s="5"/>
      <c r="G1278" s="5"/>
    </row>
    <row r="1279" spans="1:7" ht="181.5" customHeight="1" x14ac:dyDescent="0.2">
      <c r="A1279" s="5" t="s">
        <v>257</v>
      </c>
      <c r="B1279" s="5" t="s">
        <v>3611</v>
      </c>
      <c r="C1279" s="5" t="s">
        <v>3612</v>
      </c>
      <c r="D1279" s="5" t="s">
        <v>3613</v>
      </c>
      <c r="E1279" s="5" t="s">
        <v>3614</v>
      </c>
      <c r="F1279" s="5"/>
      <c r="G1279" s="5" t="s">
        <v>3615</v>
      </c>
    </row>
    <row r="1280" spans="1:7" ht="147.75" customHeight="1" x14ac:dyDescent="0.2">
      <c r="A1280" s="5" t="s">
        <v>21</v>
      </c>
      <c r="B1280" s="5" t="s">
        <v>3616</v>
      </c>
      <c r="C1280" s="5" t="s">
        <v>110</v>
      </c>
      <c r="D1280" s="5" t="s">
        <v>3617</v>
      </c>
      <c r="E1280" s="5" t="s">
        <v>3618</v>
      </c>
      <c r="F1280" s="5"/>
      <c r="G1280" s="5"/>
    </row>
    <row r="1281" spans="1:7" ht="80.25" customHeight="1" x14ac:dyDescent="0.2">
      <c r="A1281" s="5" t="s">
        <v>37</v>
      </c>
      <c r="B1281" s="5" t="s">
        <v>3619</v>
      </c>
      <c r="C1281" s="5" t="s">
        <v>10</v>
      </c>
      <c r="D1281" s="5" t="s">
        <v>3620</v>
      </c>
      <c r="E1281" s="5"/>
      <c r="F1281" s="5"/>
      <c r="G1281" s="5"/>
    </row>
    <row r="1282" spans="1:7" ht="260.25" customHeight="1" x14ac:dyDescent="0.2">
      <c r="A1282" s="5" t="s">
        <v>758</v>
      </c>
      <c r="B1282" s="5" t="s">
        <v>3621</v>
      </c>
      <c r="C1282" s="5" t="s">
        <v>760</v>
      </c>
      <c r="D1282" s="5" t="s">
        <v>3622</v>
      </c>
      <c r="E1282" s="5"/>
      <c r="F1282" s="5" t="s">
        <v>3623</v>
      </c>
      <c r="G1282" s="5"/>
    </row>
    <row r="1283" spans="1:7" ht="294" customHeight="1" x14ac:dyDescent="0.2">
      <c r="A1283" s="5" t="s">
        <v>76</v>
      </c>
      <c r="B1283" s="5" t="s">
        <v>3624</v>
      </c>
      <c r="C1283" s="5" t="s">
        <v>10</v>
      </c>
      <c r="D1283" s="5" t="s">
        <v>3625</v>
      </c>
      <c r="E1283" s="5" t="s">
        <v>3626</v>
      </c>
      <c r="F1283" s="5"/>
      <c r="G1283" s="5" t="s">
        <v>48</v>
      </c>
    </row>
    <row r="1284" spans="1:7" ht="215.25" customHeight="1" x14ac:dyDescent="0.2">
      <c r="A1284" s="5" t="s">
        <v>8</v>
      </c>
      <c r="B1284" s="5" t="s">
        <v>3627</v>
      </c>
      <c r="C1284" s="5" t="s">
        <v>10</v>
      </c>
      <c r="D1284" s="5" t="s">
        <v>3628</v>
      </c>
      <c r="E1284" s="5"/>
      <c r="F1284" s="5" t="s">
        <v>238</v>
      </c>
      <c r="G1284" s="5" t="s">
        <v>140</v>
      </c>
    </row>
    <row r="1285" spans="1:7" ht="102.75" customHeight="1" x14ac:dyDescent="0.2">
      <c r="A1285" s="5" t="s">
        <v>87</v>
      </c>
      <c r="B1285" s="5" t="s">
        <v>3629</v>
      </c>
      <c r="C1285" s="5" t="s">
        <v>69</v>
      </c>
      <c r="D1285" s="5"/>
      <c r="E1285" s="5"/>
      <c r="F1285" s="5"/>
      <c r="G1285" s="5"/>
    </row>
    <row r="1286" spans="1:7" ht="69" customHeight="1" x14ac:dyDescent="0.2">
      <c r="A1286" s="5" t="s">
        <v>21</v>
      </c>
      <c r="B1286" s="5" t="s">
        <v>3630</v>
      </c>
      <c r="C1286" s="5" t="s">
        <v>23</v>
      </c>
      <c r="D1286" s="5" t="s">
        <v>3631</v>
      </c>
      <c r="E1286" s="5"/>
      <c r="F1286" s="5"/>
      <c r="G1286" s="5"/>
    </row>
    <row r="1287" spans="1:7" ht="300" customHeight="1" x14ac:dyDescent="0.2">
      <c r="A1287" s="5" t="s">
        <v>8</v>
      </c>
      <c r="B1287" s="5" t="s">
        <v>3632</v>
      </c>
      <c r="C1287" s="5" t="s">
        <v>10</v>
      </c>
      <c r="D1287" s="5" t="s">
        <v>3633</v>
      </c>
      <c r="E1287" s="5" t="s">
        <v>3634</v>
      </c>
      <c r="F1287" s="5"/>
      <c r="G1287" s="5"/>
    </row>
    <row r="1288" spans="1:7" ht="226.5" customHeight="1" x14ac:dyDescent="0.2">
      <c r="A1288" s="5" t="s">
        <v>25</v>
      </c>
      <c r="B1288" s="5" t="s">
        <v>3635</v>
      </c>
      <c r="C1288" s="5" t="s">
        <v>10</v>
      </c>
      <c r="D1288" s="5" t="s">
        <v>3636</v>
      </c>
      <c r="E1288" s="5" t="s">
        <v>3637</v>
      </c>
      <c r="F1288" s="5"/>
      <c r="G1288" s="5"/>
    </row>
    <row r="1289" spans="1:7" ht="147.75" customHeight="1" x14ac:dyDescent="0.2">
      <c r="A1289" s="5" t="s">
        <v>181</v>
      </c>
      <c r="B1289" s="5" t="s">
        <v>3638</v>
      </c>
      <c r="C1289" s="5" t="s">
        <v>10</v>
      </c>
      <c r="D1289" s="5" t="s">
        <v>3639</v>
      </c>
      <c r="E1289" s="5"/>
      <c r="F1289" s="5" t="s">
        <v>3640</v>
      </c>
      <c r="G1289" s="5" t="s">
        <v>614</v>
      </c>
    </row>
    <row r="1290" spans="1:7" ht="102.75" customHeight="1" x14ac:dyDescent="0.2">
      <c r="A1290" s="5" t="s">
        <v>87</v>
      </c>
      <c r="B1290" s="5" t="s">
        <v>3641</v>
      </c>
      <c r="C1290" s="5" t="s">
        <v>10</v>
      </c>
      <c r="D1290" s="5" t="s">
        <v>3642</v>
      </c>
      <c r="E1290" s="5" t="s">
        <v>3643</v>
      </c>
      <c r="F1290" s="5"/>
      <c r="G1290" s="5" t="s">
        <v>223</v>
      </c>
    </row>
    <row r="1291" spans="1:7" ht="147.75" customHeight="1" x14ac:dyDescent="0.2">
      <c r="A1291" s="5" t="s">
        <v>58</v>
      </c>
      <c r="B1291" s="5" t="s">
        <v>3644</v>
      </c>
      <c r="C1291" s="5" t="s">
        <v>10</v>
      </c>
      <c r="D1291" s="5" t="s">
        <v>3645</v>
      </c>
      <c r="E1291" s="5" t="s">
        <v>3646</v>
      </c>
      <c r="F1291" s="5"/>
      <c r="G1291" s="5"/>
    </row>
    <row r="1292" spans="1:7" ht="125.25" customHeight="1" x14ac:dyDescent="0.2">
      <c r="A1292" s="5" t="s">
        <v>33</v>
      </c>
      <c r="B1292" s="5" t="s">
        <v>3647</v>
      </c>
      <c r="C1292" s="5" t="s">
        <v>10</v>
      </c>
      <c r="D1292" s="5" t="s">
        <v>3648</v>
      </c>
      <c r="E1292" s="5"/>
      <c r="F1292" s="5"/>
      <c r="G1292" s="5"/>
    </row>
    <row r="1293" spans="1:7" ht="181.5" customHeight="1" x14ac:dyDescent="0.2">
      <c r="A1293" s="5" t="s">
        <v>1409</v>
      </c>
      <c r="B1293" s="5" t="s">
        <v>3649</v>
      </c>
      <c r="C1293" s="5" t="s">
        <v>582</v>
      </c>
      <c r="D1293" s="5" t="s">
        <v>3650</v>
      </c>
      <c r="E1293" s="5" t="s">
        <v>3651</v>
      </c>
      <c r="F1293" s="5"/>
      <c r="G1293" s="5"/>
    </row>
    <row r="1294" spans="1:7" ht="102.75" customHeight="1" x14ac:dyDescent="0.2">
      <c r="A1294" s="5" t="s">
        <v>224</v>
      </c>
      <c r="B1294" s="5" t="s">
        <v>3652</v>
      </c>
      <c r="C1294" s="5" t="s">
        <v>10</v>
      </c>
      <c r="D1294" s="5" t="s">
        <v>3653</v>
      </c>
      <c r="E1294" s="5" t="s">
        <v>3654</v>
      </c>
      <c r="F1294" s="5"/>
      <c r="G1294" s="5" t="s">
        <v>1097</v>
      </c>
    </row>
    <row r="1295" spans="1:7" ht="181.5" customHeight="1" x14ac:dyDescent="0.2">
      <c r="A1295" s="5" t="s">
        <v>87</v>
      </c>
      <c r="B1295" s="5" t="s">
        <v>3655</v>
      </c>
      <c r="C1295" s="5" t="s">
        <v>10</v>
      </c>
      <c r="D1295" s="5" t="s">
        <v>3656</v>
      </c>
      <c r="E1295" s="5"/>
      <c r="F1295" s="5" t="s">
        <v>1352</v>
      </c>
      <c r="G1295" s="5"/>
    </row>
    <row r="1296" spans="1:7" ht="237.75" customHeight="1" x14ac:dyDescent="0.2">
      <c r="A1296" s="5" t="s">
        <v>37</v>
      </c>
      <c r="B1296" s="5" t="s">
        <v>3657</v>
      </c>
      <c r="C1296" s="5" t="s">
        <v>10</v>
      </c>
      <c r="D1296" s="5" t="s">
        <v>3658</v>
      </c>
      <c r="E1296" s="5"/>
      <c r="F1296" s="5" t="s">
        <v>1243</v>
      </c>
      <c r="G1296" s="5"/>
    </row>
    <row r="1297" spans="1:7" ht="102.75" customHeight="1" x14ac:dyDescent="0.2">
      <c r="A1297" s="5" t="s">
        <v>87</v>
      </c>
      <c r="B1297" s="5" t="s">
        <v>3659</v>
      </c>
      <c r="C1297" s="5" t="s">
        <v>10</v>
      </c>
      <c r="D1297" s="5" t="s">
        <v>3660</v>
      </c>
      <c r="E1297" s="5" t="s">
        <v>3661</v>
      </c>
      <c r="F1297" s="5"/>
      <c r="G1297" s="5" t="s">
        <v>3662</v>
      </c>
    </row>
    <row r="1298" spans="1:7" ht="181.5" customHeight="1" x14ac:dyDescent="0.2">
      <c r="A1298" s="5" t="s">
        <v>76</v>
      </c>
      <c r="B1298" s="5" t="s">
        <v>3663</v>
      </c>
      <c r="C1298" s="5" t="s">
        <v>1988</v>
      </c>
      <c r="D1298" s="5" t="s">
        <v>3664</v>
      </c>
      <c r="E1298" s="5" t="s">
        <v>3665</v>
      </c>
      <c r="F1298" s="5"/>
      <c r="G1298" s="5"/>
    </row>
    <row r="1299" spans="1:7" ht="147.75" customHeight="1" x14ac:dyDescent="0.2">
      <c r="A1299" s="5" t="s">
        <v>76</v>
      </c>
      <c r="B1299" s="5" t="s">
        <v>3666</v>
      </c>
      <c r="C1299" s="5" t="s">
        <v>27</v>
      </c>
      <c r="D1299" s="5" t="s">
        <v>3667</v>
      </c>
      <c r="E1299" s="5"/>
      <c r="F1299" s="5"/>
      <c r="G1299" s="5"/>
    </row>
    <row r="1300" spans="1:7" ht="91.5" customHeight="1" x14ac:dyDescent="0.2">
      <c r="A1300" s="5" t="s">
        <v>33</v>
      </c>
      <c r="B1300" s="5" t="s">
        <v>3668</v>
      </c>
      <c r="C1300" s="5" t="s">
        <v>27</v>
      </c>
      <c r="D1300" s="5" t="s">
        <v>3669</v>
      </c>
      <c r="E1300" s="5"/>
      <c r="F1300" s="5" t="s">
        <v>1544</v>
      </c>
      <c r="G1300" s="5"/>
    </row>
    <row r="1301" spans="1:7" ht="147.75" customHeight="1" x14ac:dyDescent="0.2">
      <c r="A1301" s="5" t="s">
        <v>76</v>
      </c>
      <c r="B1301" s="5" t="s">
        <v>3670</v>
      </c>
      <c r="C1301" s="5" t="s">
        <v>27</v>
      </c>
      <c r="D1301" s="5" t="s">
        <v>3671</v>
      </c>
      <c r="E1301" s="5"/>
      <c r="F1301" s="5"/>
      <c r="G1301" s="5"/>
    </row>
    <row r="1302" spans="1:7" ht="237.75" customHeight="1" x14ac:dyDescent="0.2">
      <c r="A1302" s="5" t="s">
        <v>33</v>
      </c>
      <c r="B1302" s="5" t="s">
        <v>3672</v>
      </c>
      <c r="C1302" s="5" t="s">
        <v>10</v>
      </c>
      <c r="D1302" s="5" t="s">
        <v>3673</v>
      </c>
      <c r="E1302" s="5"/>
      <c r="F1302" s="5" t="s">
        <v>238</v>
      </c>
      <c r="G1302" s="5"/>
    </row>
    <row r="1303" spans="1:7" ht="300" customHeight="1" x14ac:dyDescent="0.2">
      <c r="A1303" s="5" t="s">
        <v>16</v>
      </c>
      <c r="B1303" s="5" t="s">
        <v>3674</v>
      </c>
      <c r="C1303" s="5" t="s">
        <v>10</v>
      </c>
      <c r="D1303" s="5" t="s">
        <v>3675</v>
      </c>
      <c r="E1303" s="5"/>
      <c r="F1303" s="5" t="s">
        <v>36</v>
      </c>
      <c r="G1303" s="5"/>
    </row>
    <row r="1304" spans="1:7" ht="147.75" customHeight="1" x14ac:dyDescent="0.2">
      <c r="A1304" s="5" t="s">
        <v>87</v>
      </c>
      <c r="B1304" s="5" t="s">
        <v>3676</v>
      </c>
      <c r="C1304" s="5" t="s">
        <v>10</v>
      </c>
      <c r="D1304" s="5" t="s">
        <v>3677</v>
      </c>
      <c r="E1304" s="5" t="s">
        <v>3678</v>
      </c>
      <c r="F1304" s="5"/>
      <c r="G1304" s="5" t="s">
        <v>3679</v>
      </c>
    </row>
    <row r="1305" spans="1:7" ht="271.5" customHeight="1" x14ac:dyDescent="0.2">
      <c r="A1305" s="5" t="s">
        <v>224</v>
      </c>
      <c r="B1305" s="5" t="s">
        <v>3680</v>
      </c>
      <c r="C1305" s="5" t="s">
        <v>10</v>
      </c>
      <c r="D1305" s="5" t="s">
        <v>3681</v>
      </c>
      <c r="E1305" s="5"/>
      <c r="F1305" s="5" t="s">
        <v>1444</v>
      </c>
      <c r="G1305" s="5"/>
    </row>
    <row r="1306" spans="1:7" ht="147.75" customHeight="1" x14ac:dyDescent="0.2">
      <c r="A1306" s="5" t="s">
        <v>87</v>
      </c>
      <c r="B1306" s="5" t="s">
        <v>3682</v>
      </c>
      <c r="C1306" s="5" t="s">
        <v>10</v>
      </c>
      <c r="D1306" s="5" t="s">
        <v>3683</v>
      </c>
      <c r="E1306" s="5"/>
      <c r="F1306" s="5" t="s">
        <v>385</v>
      </c>
      <c r="G1306" s="5" t="s">
        <v>950</v>
      </c>
    </row>
    <row r="1307" spans="1:7" ht="80.25" customHeight="1" x14ac:dyDescent="0.2">
      <c r="A1307" s="5" t="s">
        <v>63</v>
      </c>
      <c r="B1307" s="5" t="s">
        <v>3684</v>
      </c>
      <c r="C1307" s="5" t="s">
        <v>65</v>
      </c>
      <c r="D1307" s="5" t="s">
        <v>3685</v>
      </c>
      <c r="E1307" s="5" t="s">
        <v>3686</v>
      </c>
      <c r="F1307" s="5"/>
      <c r="G1307" s="5"/>
    </row>
    <row r="1308" spans="1:7" ht="159" customHeight="1" x14ac:dyDescent="0.2">
      <c r="A1308" s="5" t="s">
        <v>37</v>
      </c>
      <c r="B1308" s="5" t="s">
        <v>3687</v>
      </c>
      <c r="C1308" s="5" t="s">
        <v>10</v>
      </c>
      <c r="D1308" s="5" t="s">
        <v>3688</v>
      </c>
      <c r="E1308" s="5" t="s">
        <v>3689</v>
      </c>
      <c r="F1308" s="5"/>
      <c r="G1308" s="5"/>
    </row>
    <row r="1309" spans="1:7" ht="237.75" customHeight="1" x14ac:dyDescent="0.2">
      <c r="A1309" s="5" t="s">
        <v>25</v>
      </c>
      <c r="B1309" s="5" t="s">
        <v>3690</v>
      </c>
      <c r="C1309" s="5" t="s">
        <v>10</v>
      </c>
      <c r="D1309" s="5" t="s">
        <v>3691</v>
      </c>
      <c r="E1309" s="5"/>
      <c r="F1309" s="5" t="s">
        <v>1243</v>
      </c>
      <c r="G1309" s="5"/>
    </row>
    <row r="1310" spans="1:7" ht="300" customHeight="1" x14ac:dyDescent="0.2">
      <c r="A1310" s="5" t="s">
        <v>43</v>
      </c>
      <c r="B1310" s="5" t="s">
        <v>3692</v>
      </c>
      <c r="C1310" s="5" t="s">
        <v>283</v>
      </c>
      <c r="D1310" s="5" t="s">
        <v>3693</v>
      </c>
      <c r="E1310" s="5" t="s">
        <v>3694</v>
      </c>
      <c r="F1310" s="5" t="s">
        <v>2579</v>
      </c>
      <c r="G1310" s="5" t="s">
        <v>2580</v>
      </c>
    </row>
    <row r="1311" spans="1:7" ht="147.75" customHeight="1" x14ac:dyDescent="0.2">
      <c r="A1311" s="5" t="s">
        <v>87</v>
      </c>
      <c r="B1311" s="5" t="s">
        <v>3695</v>
      </c>
      <c r="C1311" s="5" t="s">
        <v>10</v>
      </c>
      <c r="D1311" s="5" t="s">
        <v>3696</v>
      </c>
      <c r="E1311" s="5"/>
      <c r="F1311" s="5"/>
      <c r="G1311" s="5"/>
    </row>
    <row r="1312" spans="1:7" ht="91.5" customHeight="1" x14ac:dyDescent="0.2">
      <c r="A1312" s="5" t="s">
        <v>17</v>
      </c>
      <c r="B1312" s="5" t="s">
        <v>3697</v>
      </c>
      <c r="C1312" s="5" t="s">
        <v>10</v>
      </c>
      <c r="D1312" s="5" t="s">
        <v>3698</v>
      </c>
      <c r="E1312" s="5" t="s">
        <v>3699</v>
      </c>
      <c r="F1312" s="5"/>
      <c r="G1312" s="5"/>
    </row>
    <row r="1313" spans="1:7" ht="147.75" customHeight="1" x14ac:dyDescent="0.2">
      <c r="A1313" s="5" t="s">
        <v>87</v>
      </c>
      <c r="B1313" s="5" t="s">
        <v>3700</v>
      </c>
      <c r="C1313" s="5" t="s">
        <v>10</v>
      </c>
      <c r="D1313" s="5" t="s">
        <v>3701</v>
      </c>
      <c r="E1313" s="5"/>
      <c r="F1313" s="5" t="s">
        <v>385</v>
      </c>
      <c r="G1313" s="5" t="s">
        <v>3702</v>
      </c>
    </row>
    <row r="1314" spans="1:7" ht="181.5" customHeight="1" x14ac:dyDescent="0.2">
      <c r="A1314" s="5" t="s">
        <v>25</v>
      </c>
      <c r="B1314" s="5" t="s">
        <v>3703</v>
      </c>
      <c r="C1314" s="5" t="s">
        <v>78</v>
      </c>
      <c r="D1314" s="5" t="s">
        <v>3704</v>
      </c>
      <c r="E1314" s="5"/>
      <c r="F1314" s="5" t="s">
        <v>86</v>
      </c>
      <c r="G1314" s="5"/>
    </row>
    <row r="1315" spans="1:7" ht="114" customHeight="1" x14ac:dyDescent="0.2">
      <c r="A1315" s="5" t="s">
        <v>365</v>
      </c>
      <c r="B1315" s="5" t="s">
        <v>3705</v>
      </c>
      <c r="C1315" s="5" t="s">
        <v>367</v>
      </c>
      <c r="D1315" s="5" t="s">
        <v>3706</v>
      </c>
      <c r="E1315" s="5"/>
      <c r="F1315" s="5" t="s">
        <v>2432</v>
      </c>
      <c r="G1315" s="5"/>
    </row>
    <row r="1316" spans="1:7" ht="147.75" customHeight="1" x14ac:dyDescent="0.2">
      <c r="A1316" s="5" t="s">
        <v>181</v>
      </c>
      <c r="B1316" s="5" t="s">
        <v>3707</v>
      </c>
      <c r="C1316" s="5" t="s">
        <v>10</v>
      </c>
      <c r="D1316" s="5" t="s">
        <v>3708</v>
      </c>
      <c r="E1316" s="5" t="s">
        <v>3709</v>
      </c>
      <c r="F1316" s="5"/>
      <c r="G1316" s="5"/>
    </row>
    <row r="1317" spans="1:7" ht="125.25" customHeight="1" x14ac:dyDescent="0.2">
      <c r="A1317" s="5" t="s">
        <v>37</v>
      </c>
      <c r="B1317" s="5" t="s">
        <v>3710</v>
      </c>
      <c r="C1317" s="5" t="s">
        <v>10</v>
      </c>
      <c r="D1317" s="5" t="s">
        <v>3711</v>
      </c>
      <c r="E1317" s="5" t="s">
        <v>3712</v>
      </c>
      <c r="F1317" s="5"/>
      <c r="G1317" s="5"/>
    </row>
    <row r="1318" spans="1:7" ht="147.75" customHeight="1" x14ac:dyDescent="0.2">
      <c r="A1318" s="5" t="s">
        <v>411</v>
      </c>
      <c r="B1318" s="5" t="s">
        <v>3713</v>
      </c>
      <c r="C1318" s="5" t="s">
        <v>10</v>
      </c>
      <c r="D1318" s="5" t="s">
        <v>3714</v>
      </c>
      <c r="E1318" s="5"/>
      <c r="F1318" s="5" t="s">
        <v>209</v>
      </c>
      <c r="G1318" s="5" t="s">
        <v>1141</v>
      </c>
    </row>
    <row r="1319" spans="1:7" ht="237.75" customHeight="1" x14ac:dyDescent="0.2">
      <c r="A1319" s="5" t="s">
        <v>17</v>
      </c>
      <c r="B1319" s="5" t="s">
        <v>3715</v>
      </c>
      <c r="C1319" s="5" t="s">
        <v>10</v>
      </c>
      <c r="D1319" s="5" t="s">
        <v>3716</v>
      </c>
      <c r="E1319" s="5"/>
      <c r="F1319" s="5" t="s">
        <v>3717</v>
      </c>
      <c r="G1319" s="5"/>
    </row>
    <row r="1320" spans="1:7" ht="181.5" customHeight="1" x14ac:dyDescent="0.2">
      <c r="A1320" s="5" t="s">
        <v>25</v>
      </c>
      <c r="B1320" s="5" t="s">
        <v>3718</v>
      </c>
      <c r="C1320" s="5" t="s">
        <v>78</v>
      </c>
      <c r="D1320" s="5" t="s">
        <v>3719</v>
      </c>
      <c r="E1320" s="5"/>
      <c r="F1320" s="5" t="s">
        <v>198</v>
      </c>
      <c r="G1320" s="5"/>
    </row>
    <row r="1321" spans="1:7" ht="147.75" customHeight="1" x14ac:dyDescent="0.2">
      <c r="A1321" s="5" t="s">
        <v>119</v>
      </c>
      <c r="B1321" s="5" t="s">
        <v>3720</v>
      </c>
      <c r="C1321" s="5" t="s">
        <v>27</v>
      </c>
      <c r="D1321" s="5" t="s">
        <v>3721</v>
      </c>
      <c r="E1321" s="5"/>
      <c r="F1321" s="5" t="s">
        <v>3722</v>
      </c>
      <c r="G1321" s="5"/>
    </row>
    <row r="1322" spans="1:7" ht="136.5" customHeight="1" x14ac:dyDescent="0.2">
      <c r="A1322" s="5" t="s">
        <v>37</v>
      </c>
      <c r="B1322" s="5" t="s">
        <v>3723</v>
      </c>
      <c r="C1322" s="5" t="s">
        <v>27</v>
      </c>
      <c r="D1322" s="5" t="s">
        <v>3724</v>
      </c>
      <c r="E1322" s="5"/>
      <c r="F1322" s="5" t="s">
        <v>3725</v>
      </c>
      <c r="G1322" s="5"/>
    </row>
    <row r="1323" spans="1:7" ht="69" customHeight="1" x14ac:dyDescent="0.2">
      <c r="A1323" s="5" t="s">
        <v>21</v>
      </c>
      <c r="B1323" s="5" t="s">
        <v>3726</v>
      </c>
      <c r="C1323" s="5" t="s">
        <v>23</v>
      </c>
      <c r="D1323" s="5" t="s">
        <v>3727</v>
      </c>
      <c r="E1323" s="5"/>
      <c r="F1323" s="5"/>
      <c r="G1323" s="5"/>
    </row>
    <row r="1324" spans="1:7" ht="300" customHeight="1" x14ac:dyDescent="0.2">
      <c r="A1324" s="5" t="s">
        <v>76</v>
      </c>
      <c r="B1324" s="5" t="s">
        <v>3728</v>
      </c>
      <c r="C1324" s="5" t="s">
        <v>3052</v>
      </c>
      <c r="D1324" s="5" t="s">
        <v>3729</v>
      </c>
      <c r="E1324" s="5" t="s">
        <v>3730</v>
      </c>
      <c r="F1324" s="5"/>
      <c r="G1324" s="5"/>
    </row>
    <row r="1325" spans="1:7" ht="147.75" customHeight="1" x14ac:dyDescent="0.2">
      <c r="A1325" s="5" t="s">
        <v>8</v>
      </c>
      <c r="B1325" s="5" t="s">
        <v>3731</v>
      </c>
      <c r="C1325" s="5" t="s">
        <v>10</v>
      </c>
      <c r="D1325" s="5" t="s">
        <v>3732</v>
      </c>
      <c r="E1325" s="5" t="s">
        <v>3733</v>
      </c>
      <c r="F1325" s="5"/>
      <c r="G1325" s="5" t="s">
        <v>880</v>
      </c>
    </row>
    <row r="1326" spans="1:7" ht="249" customHeight="1" x14ac:dyDescent="0.2">
      <c r="A1326" s="5" t="s">
        <v>63</v>
      </c>
      <c r="B1326" s="5" t="s">
        <v>3734</v>
      </c>
      <c r="C1326" s="5" t="s">
        <v>65</v>
      </c>
      <c r="D1326" s="5" t="s">
        <v>3735</v>
      </c>
      <c r="E1326" s="5"/>
      <c r="F1326" s="5" t="s">
        <v>3736</v>
      </c>
      <c r="G1326" s="5"/>
    </row>
    <row r="1327" spans="1:7" ht="237.75" customHeight="1" x14ac:dyDescent="0.2">
      <c r="A1327" s="5" t="s">
        <v>8</v>
      </c>
      <c r="B1327" s="5" t="s">
        <v>3737</v>
      </c>
      <c r="C1327" s="5" t="s">
        <v>10</v>
      </c>
      <c r="D1327" s="5" t="s">
        <v>3738</v>
      </c>
      <c r="E1327" s="5"/>
      <c r="F1327" s="5" t="s">
        <v>1243</v>
      </c>
      <c r="G1327" s="5"/>
    </row>
    <row r="1328" spans="1:7" ht="237.75" customHeight="1" x14ac:dyDescent="0.2">
      <c r="A1328" s="5" t="s">
        <v>21</v>
      </c>
      <c r="B1328" s="5" t="s">
        <v>3739</v>
      </c>
      <c r="C1328" s="5" t="s">
        <v>110</v>
      </c>
      <c r="D1328" s="5" t="s">
        <v>3740</v>
      </c>
      <c r="E1328" s="5"/>
      <c r="F1328" s="5" t="s">
        <v>3741</v>
      </c>
      <c r="G1328" s="5" t="s">
        <v>42</v>
      </c>
    </row>
    <row r="1329" spans="1:7" ht="300" customHeight="1" x14ac:dyDescent="0.2">
      <c r="A1329" s="5" t="s">
        <v>37</v>
      </c>
      <c r="B1329" s="5" t="s">
        <v>3742</v>
      </c>
      <c r="C1329" s="5" t="s">
        <v>78</v>
      </c>
      <c r="D1329" s="5" t="s">
        <v>3743</v>
      </c>
      <c r="E1329" s="5"/>
      <c r="F1329" s="5" t="s">
        <v>3744</v>
      </c>
      <c r="G1329" s="5"/>
    </row>
    <row r="1330" spans="1:7" ht="181.5" customHeight="1" x14ac:dyDescent="0.2">
      <c r="A1330" s="5" t="s">
        <v>87</v>
      </c>
      <c r="B1330" s="5" t="s">
        <v>3745</v>
      </c>
      <c r="C1330" s="5" t="s">
        <v>283</v>
      </c>
      <c r="D1330" s="5" t="s">
        <v>3746</v>
      </c>
      <c r="E1330" s="5" t="s">
        <v>3747</v>
      </c>
      <c r="F1330" s="5" t="s">
        <v>3748</v>
      </c>
      <c r="G1330" s="5" t="s">
        <v>1093</v>
      </c>
    </row>
    <row r="1331" spans="1:7" ht="300" customHeight="1" x14ac:dyDescent="0.2">
      <c r="A1331" s="5" t="s">
        <v>119</v>
      </c>
      <c r="B1331" s="5" t="s">
        <v>3749</v>
      </c>
      <c r="C1331" s="5" t="s">
        <v>10</v>
      </c>
      <c r="D1331" s="5" t="s">
        <v>3750</v>
      </c>
      <c r="E1331" s="5" t="s">
        <v>3751</v>
      </c>
      <c r="F1331" s="5"/>
      <c r="G1331" s="5"/>
    </row>
    <row r="1332" spans="1:7" ht="170.25" customHeight="1" x14ac:dyDescent="0.2">
      <c r="A1332" s="5" t="s">
        <v>181</v>
      </c>
      <c r="B1332" s="5" t="s">
        <v>3752</v>
      </c>
      <c r="C1332" s="5" t="s">
        <v>92</v>
      </c>
      <c r="D1332" s="5" t="s">
        <v>3753</v>
      </c>
      <c r="E1332" s="5" t="s">
        <v>3754</v>
      </c>
      <c r="F1332" s="5"/>
      <c r="G1332" s="5"/>
    </row>
    <row r="1333" spans="1:7" ht="300" customHeight="1" x14ac:dyDescent="0.2">
      <c r="A1333" s="5" t="s">
        <v>17</v>
      </c>
      <c r="B1333" s="5" t="s">
        <v>3755</v>
      </c>
      <c r="C1333" s="5" t="s">
        <v>10</v>
      </c>
      <c r="D1333" s="5" t="s">
        <v>3756</v>
      </c>
      <c r="E1333" s="5"/>
      <c r="F1333" s="5" t="s">
        <v>36</v>
      </c>
      <c r="G1333" s="5"/>
    </row>
    <row r="1334" spans="1:7" ht="159" customHeight="1" x14ac:dyDescent="0.2">
      <c r="A1334" s="5" t="s">
        <v>17</v>
      </c>
      <c r="B1334" s="5" t="s">
        <v>3757</v>
      </c>
      <c r="C1334" s="5" t="s">
        <v>10</v>
      </c>
      <c r="D1334" s="5" t="s">
        <v>3758</v>
      </c>
      <c r="E1334" s="5" t="s">
        <v>3759</v>
      </c>
      <c r="F1334" s="5"/>
      <c r="G1334" s="5"/>
    </row>
    <row r="1335" spans="1:7" ht="147.75" customHeight="1" x14ac:dyDescent="0.2">
      <c r="A1335" s="5" t="s">
        <v>17</v>
      </c>
      <c r="B1335" s="5" t="s">
        <v>3760</v>
      </c>
      <c r="C1335" s="5" t="s">
        <v>78</v>
      </c>
      <c r="D1335" s="5" t="s">
        <v>3761</v>
      </c>
      <c r="E1335" s="5"/>
      <c r="F1335" s="5" t="s">
        <v>3762</v>
      </c>
      <c r="G1335" s="5"/>
    </row>
    <row r="1336" spans="1:7" ht="249" customHeight="1" x14ac:dyDescent="0.2">
      <c r="A1336" s="5" t="s">
        <v>21</v>
      </c>
      <c r="B1336" s="5" t="s">
        <v>3763</v>
      </c>
      <c r="C1336" s="5" t="s">
        <v>23</v>
      </c>
      <c r="D1336" s="5" t="s">
        <v>3764</v>
      </c>
      <c r="E1336" s="5" t="s">
        <v>3765</v>
      </c>
      <c r="F1336" s="5"/>
      <c r="G1336" s="5" t="s">
        <v>3766</v>
      </c>
    </row>
    <row r="1337" spans="1:7" ht="69" customHeight="1" x14ac:dyDescent="0.2">
      <c r="A1337" s="5" t="s">
        <v>21</v>
      </c>
      <c r="B1337" s="5" t="s">
        <v>3767</v>
      </c>
      <c r="C1337" s="5" t="s">
        <v>23</v>
      </c>
      <c r="D1337" s="5" t="s">
        <v>3768</v>
      </c>
      <c r="E1337" s="5"/>
      <c r="F1337" s="5"/>
      <c r="G1337" s="5"/>
    </row>
    <row r="1338" spans="1:7" ht="80.25" customHeight="1" x14ac:dyDescent="0.2">
      <c r="A1338" s="5" t="s">
        <v>58</v>
      </c>
      <c r="B1338" s="5" t="s">
        <v>3769</v>
      </c>
      <c r="C1338" s="5" t="s">
        <v>69</v>
      </c>
      <c r="D1338" s="5" t="s">
        <v>3770</v>
      </c>
      <c r="E1338" s="5"/>
      <c r="F1338" s="5"/>
      <c r="G1338" s="5"/>
    </row>
    <row r="1339" spans="1:7" ht="147.75" customHeight="1" x14ac:dyDescent="0.2">
      <c r="A1339" s="5" t="s">
        <v>181</v>
      </c>
      <c r="B1339" s="5" t="s">
        <v>3771</v>
      </c>
      <c r="C1339" s="5" t="s">
        <v>10</v>
      </c>
      <c r="D1339" s="5" t="s">
        <v>3772</v>
      </c>
      <c r="E1339" s="5"/>
      <c r="F1339" s="5" t="s">
        <v>3773</v>
      </c>
      <c r="G1339" s="5"/>
    </row>
    <row r="1340" spans="1:7" ht="300" customHeight="1" x14ac:dyDescent="0.2">
      <c r="A1340" s="5" t="s">
        <v>58</v>
      </c>
      <c r="B1340" s="5" t="s">
        <v>3774</v>
      </c>
      <c r="C1340" s="5" t="s">
        <v>10</v>
      </c>
      <c r="D1340" s="5" t="s">
        <v>3775</v>
      </c>
      <c r="E1340" s="5"/>
      <c r="F1340" s="5" t="s">
        <v>36</v>
      </c>
      <c r="G1340" s="5"/>
    </row>
    <row r="1341" spans="1:7" ht="80.25" customHeight="1" x14ac:dyDescent="0.2">
      <c r="A1341" s="5" t="s">
        <v>16</v>
      </c>
      <c r="B1341" s="5" t="s">
        <v>3776</v>
      </c>
      <c r="C1341" s="5" t="s">
        <v>92</v>
      </c>
      <c r="D1341" s="5" t="s">
        <v>3777</v>
      </c>
      <c r="E1341" s="5" t="s">
        <v>3778</v>
      </c>
      <c r="F1341" s="5"/>
      <c r="G1341" s="5" t="s">
        <v>3779</v>
      </c>
    </row>
    <row r="1342" spans="1:7" ht="114" customHeight="1" x14ac:dyDescent="0.2">
      <c r="A1342" s="5" t="s">
        <v>181</v>
      </c>
      <c r="B1342" s="5" t="s">
        <v>3780</v>
      </c>
      <c r="C1342" s="5" t="s">
        <v>10</v>
      </c>
      <c r="D1342" s="5" t="s">
        <v>3781</v>
      </c>
      <c r="E1342" s="5" t="s">
        <v>3782</v>
      </c>
      <c r="F1342" s="5" t="s">
        <v>3783</v>
      </c>
      <c r="G1342" s="5"/>
    </row>
    <row r="1343" spans="1:7" ht="237.75" customHeight="1" x14ac:dyDescent="0.2">
      <c r="A1343" s="5" t="s">
        <v>25</v>
      </c>
      <c r="B1343" s="5" t="s">
        <v>3784</v>
      </c>
      <c r="C1343" s="5" t="s">
        <v>10</v>
      </c>
      <c r="D1343" s="5" t="s">
        <v>3785</v>
      </c>
      <c r="E1343" s="5"/>
      <c r="F1343" s="5" t="s">
        <v>1243</v>
      </c>
      <c r="G1343" s="5"/>
    </row>
    <row r="1344" spans="1:7" ht="226.5" customHeight="1" x14ac:dyDescent="0.2">
      <c r="A1344" s="5" t="s">
        <v>37</v>
      </c>
      <c r="B1344" s="5" t="s">
        <v>3786</v>
      </c>
      <c r="C1344" s="5" t="s">
        <v>78</v>
      </c>
      <c r="D1344" s="5" t="s">
        <v>3787</v>
      </c>
      <c r="E1344" s="5"/>
      <c r="F1344" s="5" t="s">
        <v>80</v>
      </c>
      <c r="G1344" s="5"/>
    </row>
    <row r="1345" spans="1:7" ht="300" customHeight="1" x14ac:dyDescent="0.2">
      <c r="A1345" s="5" t="s">
        <v>8</v>
      </c>
      <c r="B1345" s="5" t="s">
        <v>3788</v>
      </c>
      <c r="C1345" s="5" t="s">
        <v>27</v>
      </c>
      <c r="D1345" s="5" t="s">
        <v>3789</v>
      </c>
      <c r="E1345" s="5"/>
      <c r="F1345" s="5"/>
      <c r="G1345" s="5"/>
    </row>
    <row r="1346" spans="1:7" ht="181.5" customHeight="1" x14ac:dyDescent="0.2">
      <c r="A1346" s="5" t="s">
        <v>43</v>
      </c>
      <c r="B1346" s="5" t="s">
        <v>3790</v>
      </c>
      <c r="C1346" s="5" t="s">
        <v>45</v>
      </c>
      <c r="D1346" s="5" t="s">
        <v>3791</v>
      </c>
      <c r="E1346" s="5" t="s">
        <v>3792</v>
      </c>
      <c r="F1346" s="5"/>
      <c r="G1346" s="5"/>
    </row>
    <row r="1347" spans="1:7" ht="237.75" customHeight="1" x14ac:dyDescent="0.2">
      <c r="A1347" s="5" t="s">
        <v>21</v>
      </c>
      <c r="B1347" s="5" t="s">
        <v>3793</v>
      </c>
      <c r="C1347" s="5" t="s">
        <v>110</v>
      </c>
      <c r="D1347" s="5" t="s">
        <v>3794</v>
      </c>
      <c r="E1347" s="5" t="s">
        <v>3795</v>
      </c>
      <c r="F1347" s="5"/>
      <c r="G1347" s="5" t="s">
        <v>2557</v>
      </c>
    </row>
    <row r="1348" spans="1:7" ht="114" customHeight="1" x14ac:dyDescent="0.2">
      <c r="A1348" s="5" t="s">
        <v>126</v>
      </c>
      <c r="B1348" s="5" t="s">
        <v>3796</v>
      </c>
      <c r="C1348" s="5" t="s">
        <v>168</v>
      </c>
      <c r="D1348" s="5" t="s">
        <v>3797</v>
      </c>
      <c r="E1348" s="5" t="s">
        <v>3798</v>
      </c>
      <c r="F1348" s="5"/>
      <c r="G1348" s="5" t="s">
        <v>3799</v>
      </c>
    </row>
    <row r="1349" spans="1:7" ht="226.5" customHeight="1" x14ac:dyDescent="0.2">
      <c r="A1349" s="5" t="s">
        <v>105</v>
      </c>
      <c r="B1349" s="5" t="s">
        <v>3800</v>
      </c>
      <c r="C1349" s="5" t="s">
        <v>10</v>
      </c>
      <c r="D1349" s="5" t="s">
        <v>3801</v>
      </c>
      <c r="E1349" s="5"/>
      <c r="F1349" s="5" t="s">
        <v>605</v>
      </c>
      <c r="G1349" s="5"/>
    </row>
    <row r="1350" spans="1:7" ht="147.75" customHeight="1" x14ac:dyDescent="0.2">
      <c r="A1350" s="5" t="s">
        <v>87</v>
      </c>
      <c r="B1350" s="5" t="s">
        <v>3802</v>
      </c>
      <c r="C1350" s="5" t="s">
        <v>10</v>
      </c>
      <c r="D1350" s="5" t="s">
        <v>3803</v>
      </c>
      <c r="E1350" s="5" t="s">
        <v>3804</v>
      </c>
      <c r="F1350" s="5"/>
      <c r="G1350" s="5"/>
    </row>
    <row r="1351" spans="1:7" ht="226.5" customHeight="1" x14ac:dyDescent="0.2">
      <c r="A1351" s="5" t="s">
        <v>8</v>
      </c>
      <c r="B1351" s="5" t="s">
        <v>3805</v>
      </c>
      <c r="C1351" s="5" t="s">
        <v>10</v>
      </c>
      <c r="D1351" s="5" t="s">
        <v>3806</v>
      </c>
      <c r="E1351" s="5"/>
      <c r="F1351" s="5" t="s">
        <v>104</v>
      </c>
      <c r="G1351" s="5" t="s">
        <v>424</v>
      </c>
    </row>
    <row r="1352" spans="1:7" ht="80.25" customHeight="1" x14ac:dyDescent="0.2">
      <c r="A1352" s="5" t="s">
        <v>16</v>
      </c>
      <c r="B1352" s="5" t="s">
        <v>3807</v>
      </c>
      <c r="C1352" s="5" t="s">
        <v>10</v>
      </c>
      <c r="D1352" s="5" t="s">
        <v>3808</v>
      </c>
      <c r="E1352" s="5" t="s">
        <v>3809</v>
      </c>
      <c r="F1352" s="5"/>
      <c r="G1352" s="5"/>
    </row>
    <row r="1353" spans="1:7" ht="147.75" customHeight="1" x14ac:dyDescent="0.2">
      <c r="A1353" s="5" t="s">
        <v>186</v>
      </c>
      <c r="B1353" s="5" t="s">
        <v>3810</v>
      </c>
      <c r="C1353" s="5" t="s">
        <v>110</v>
      </c>
      <c r="D1353" s="5" t="s">
        <v>3811</v>
      </c>
      <c r="E1353" s="5"/>
      <c r="F1353" s="5" t="s">
        <v>209</v>
      </c>
      <c r="G1353" s="5"/>
    </row>
    <row r="1354" spans="1:7" ht="80.25" customHeight="1" x14ac:dyDescent="0.2">
      <c r="A1354" s="5" t="s">
        <v>105</v>
      </c>
      <c r="B1354" s="5" t="s">
        <v>3812</v>
      </c>
      <c r="C1354" s="5" t="s">
        <v>10</v>
      </c>
      <c r="D1354" s="5" t="s">
        <v>3813</v>
      </c>
      <c r="E1354" s="5" t="s">
        <v>3814</v>
      </c>
      <c r="F1354" s="5"/>
      <c r="G1354" s="5"/>
    </row>
    <row r="1355" spans="1:7" ht="147.75" customHeight="1" x14ac:dyDescent="0.2">
      <c r="A1355" s="5" t="s">
        <v>63</v>
      </c>
      <c r="B1355" s="5" t="s">
        <v>3815</v>
      </c>
      <c r="C1355" s="5" t="s">
        <v>27</v>
      </c>
      <c r="D1355" s="5" t="s">
        <v>3816</v>
      </c>
      <c r="E1355" s="5" t="s">
        <v>3817</v>
      </c>
      <c r="F1355" s="5"/>
      <c r="G1355" s="5"/>
    </row>
    <row r="1356" spans="1:7" ht="125.25" customHeight="1" x14ac:dyDescent="0.2">
      <c r="A1356" s="5" t="s">
        <v>37</v>
      </c>
      <c r="B1356" s="5" t="s">
        <v>3818</v>
      </c>
      <c r="C1356" s="5" t="s">
        <v>10</v>
      </c>
      <c r="D1356" s="5" t="s">
        <v>3819</v>
      </c>
      <c r="E1356" s="5"/>
      <c r="F1356" s="5"/>
      <c r="G1356" s="5"/>
    </row>
    <row r="1357" spans="1:7" ht="147.75" customHeight="1" x14ac:dyDescent="0.2">
      <c r="A1357" s="5" t="s">
        <v>43</v>
      </c>
      <c r="B1357" s="5" t="s">
        <v>3820</v>
      </c>
      <c r="C1357" s="5" t="s">
        <v>45</v>
      </c>
      <c r="D1357" s="5" t="s">
        <v>3821</v>
      </c>
      <c r="E1357" s="5" t="s">
        <v>3822</v>
      </c>
      <c r="F1357" s="5"/>
      <c r="G1357" s="5" t="s">
        <v>3823</v>
      </c>
    </row>
    <row r="1358" spans="1:7" ht="80.25" customHeight="1" x14ac:dyDescent="0.2">
      <c r="A1358" s="5" t="s">
        <v>16</v>
      </c>
      <c r="B1358" s="5" t="s">
        <v>3824</v>
      </c>
      <c r="C1358" s="5" t="s">
        <v>69</v>
      </c>
      <c r="D1358" s="5" t="s">
        <v>3825</v>
      </c>
      <c r="E1358" s="5"/>
      <c r="F1358" s="5"/>
      <c r="G1358" s="5"/>
    </row>
    <row r="1359" spans="1:7" ht="300" customHeight="1" x14ac:dyDescent="0.2">
      <c r="A1359" s="5" t="s">
        <v>1077</v>
      </c>
      <c r="B1359" s="5" t="s">
        <v>3826</v>
      </c>
      <c r="C1359" s="5" t="s">
        <v>283</v>
      </c>
      <c r="D1359" s="5" t="s">
        <v>3827</v>
      </c>
      <c r="E1359" s="5" t="s">
        <v>3828</v>
      </c>
      <c r="F1359" s="5"/>
      <c r="G1359" s="5"/>
    </row>
    <row r="1360" spans="1:7" ht="147.75" customHeight="1" x14ac:dyDescent="0.2">
      <c r="A1360" s="5" t="s">
        <v>186</v>
      </c>
      <c r="B1360" s="5" t="s">
        <v>3829</v>
      </c>
      <c r="C1360" s="5" t="s">
        <v>110</v>
      </c>
      <c r="D1360" s="5" t="s">
        <v>3830</v>
      </c>
      <c r="E1360" s="5"/>
      <c r="F1360" s="5" t="s">
        <v>209</v>
      </c>
      <c r="G1360" s="5"/>
    </row>
    <row r="1361" spans="1:7" ht="147.75" customHeight="1" x14ac:dyDescent="0.2">
      <c r="A1361" s="5" t="s">
        <v>186</v>
      </c>
      <c r="B1361" s="5" t="s">
        <v>3831</v>
      </c>
      <c r="C1361" s="5" t="s">
        <v>110</v>
      </c>
      <c r="D1361" s="5" t="s">
        <v>3832</v>
      </c>
      <c r="E1361" s="5"/>
      <c r="F1361" s="5" t="s">
        <v>3736</v>
      </c>
      <c r="G1361" s="5"/>
    </row>
    <row r="1362" spans="1:7" ht="237.75" customHeight="1" x14ac:dyDescent="0.2">
      <c r="A1362" s="5" t="s">
        <v>21</v>
      </c>
      <c r="B1362" s="5" t="s">
        <v>3833</v>
      </c>
      <c r="C1362" s="5" t="s">
        <v>110</v>
      </c>
      <c r="D1362" s="5" t="s">
        <v>3834</v>
      </c>
      <c r="E1362" s="5" t="s">
        <v>3835</v>
      </c>
      <c r="F1362" s="5"/>
      <c r="G1362" s="5"/>
    </row>
    <row r="1363" spans="1:7" ht="91.5" customHeight="1" x14ac:dyDescent="0.2">
      <c r="A1363" s="5" t="s">
        <v>87</v>
      </c>
      <c r="B1363" s="5" t="s">
        <v>3836</v>
      </c>
      <c r="C1363" s="5" t="s">
        <v>69</v>
      </c>
      <c r="D1363" s="5"/>
      <c r="E1363" s="5"/>
      <c r="F1363" s="5"/>
      <c r="G1363" s="5"/>
    </row>
    <row r="1364" spans="1:7" ht="114" customHeight="1" x14ac:dyDescent="0.2">
      <c r="A1364" s="5" t="s">
        <v>224</v>
      </c>
      <c r="B1364" s="5" t="s">
        <v>3837</v>
      </c>
      <c r="C1364" s="5" t="s">
        <v>92</v>
      </c>
      <c r="D1364" s="5" t="s">
        <v>3838</v>
      </c>
      <c r="E1364" s="5" t="s">
        <v>3839</v>
      </c>
      <c r="F1364" s="5"/>
      <c r="G1364" s="5" t="s">
        <v>3799</v>
      </c>
    </row>
    <row r="1365" spans="1:7" ht="69" customHeight="1" x14ac:dyDescent="0.2">
      <c r="A1365" s="5" t="s">
        <v>365</v>
      </c>
      <c r="B1365" s="5" t="s">
        <v>3840</v>
      </c>
      <c r="C1365" s="5" t="s">
        <v>367</v>
      </c>
      <c r="D1365" s="5" t="s">
        <v>3841</v>
      </c>
      <c r="E1365" s="5"/>
      <c r="F1365" s="5"/>
      <c r="G1365" s="5"/>
    </row>
    <row r="1366" spans="1:7" ht="271.5" customHeight="1" x14ac:dyDescent="0.2">
      <c r="A1366" s="5" t="s">
        <v>87</v>
      </c>
      <c r="B1366" s="5" t="s">
        <v>3842</v>
      </c>
      <c r="C1366" s="5" t="s">
        <v>10</v>
      </c>
      <c r="D1366" s="5" t="s">
        <v>3843</v>
      </c>
      <c r="E1366" s="5"/>
      <c r="F1366" s="5" t="s">
        <v>359</v>
      </c>
      <c r="G1366" s="5"/>
    </row>
    <row r="1367" spans="1:7" ht="147.75" customHeight="1" x14ac:dyDescent="0.2">
      <c r="A1367" s="5" t="s">
        <v>87</v>
      </c>
      <c r="B1367" s="5" t="s">
        <v>3844</v>
      </c>
      <c r="C1367" s="5" t="s">
        <v>10</v>
      </c>
      <c r="D1367" s="5" t="s">
        <v>3845</v>
      </c>
      <c r="E1367" s="5" t="s">
        <v>3846</v>
      </c>
      <c r="F1367" s="5"/>
      <c r="G1367" s="5" t="s">
        <v>3847</v>
      </c>
    </row>
    <row r="1368" spans="1:7" ht="147.75" customHeight="1" x14ac:dyDescent="0.2">
      <c r="A1368" s="5" t="s">
        <v>119</v>
      </c>
      <c r="B1368" s="5" t="s">
        <v>3848</v>
      </c>
      <c r="C1368" s="5" t="s">
        <v>10</v>
      </c>
      <c r="D1368" s="5" t="s">
        <v>3849</v>
      </c>
      <c r="E1368" s="5"/>
      <c r="F1368" s="5" t="s">
        <v>3773</v>
      </c>
      <c r="G1368" s="5"/>
    </row>
    <row r="1369" spans="1:7" ht="300" customHeight="1" x14ac:dyDescent="0.2">
      <c r="A1369" s="5" t="s">
        <v>105</v>
      </c>
      <c r="B1369" s="5" t="s">
        <v>3850</v>
      </c>
      <c r="C1369" s="5" t="s">
        <v>10</v>
      </c>
      <c r="D1369" s="5" t="s">
        <v>3851</v>
      </c>
      <c r="E1369" s="5"/>
      <c r="F1369" s="5" t="s">
        <v>36</v>
      </c>
      <c r="G1369" s="5"/>
    </row>
    <row r="1370" spans="1:7" ht="170.25" customHeight="1" x14ac:dyDescent="0.2">
      <c r="A1370" s="5" t="s">
        <v>33</v>
      </c>
      <c r="B1370" s="5" t="s">
        <v>3852</v>
      </c>
      <c r="C1370" s="5" t="s">
        <v>10</v>
      </c>
      <c r="D1370" s="5" t="s">
        <v>3853</v>
      </c>
      <c r="E1370" s="5" t="s">
        <v>3854</v>
      </c>
      <c r="F1370" s="5"/>
      <c r="G1370" s="5" t="s">
        <v>886</v>
      </c>
    </row>
    <row r="1371" spans="1:7" ht="300" customHeight="1" x14ac:dyDescent="0.2">
      <c r="A1371" s="5" t="s">
        <v>21</v>
      </c>
      <c r="B1371" s="5" t="s">
        <v>3855</v>
      </c>
      <c r="C1371" s="5" t="s">
        <v>110</v>
      </c>
      <c r="D1371" s="5" t="s">
        <v>3856</v>
      </c>
      <c r="E1371" s="5" t="s">
        <v>3857</v>
      </c>
      <c r="F1371" s="5"/>
      <c r="G1371" s="5"/>
    </row>
    <row r="1372" spans="1:7" ht="300" customHeight="1" x14ac:dyDescent="0.2">
      <c r="A1372" s="5" t="s">
        <v>16</v>
      </c>
      <c r="B1372" s="5" t="s">
        <v>3858</v>
      </c>
      <c r="C1372" s="5" t="s">
        <v>10</v>
      </c>
      <c r="D1372" s="5" t="s">
        <v>3859</v>
      </c>
      <c r="E1372" s="5" t="s">
        <v>3860</v>
      </c>
      <c r="F1372" s="5"/>
      <c r="G1372" s="5"/>
    </row>
    <row r="1373" spans="1:7" ht="147.75" customHeight="1" x14ac:dyDescent="0.2">
      <c r="A1373" s="5" t="s">
        <v>87</v>
      </c>
      <c r="B1373" s="5" t="s">
        <v>3861</v>
      </c>
      <c r="C1373" s="5" t="s">
        <v>10</v>
      </c>
      <c r="D1373" s="5" t="s">
        <v>3862</v>
      </c>
      <c r="E1373" s="5"/>
      <c r="F1373" s="5" t="s">
        <v>385</v>
      </c>
      <c r="G1373" s="5" t="s">
        <v>3863</v>
      </c>
    </row>
    <row r="1374" spans="1:7" ht="260.25" customHeight="1" x14ac:dyDescent="0.2">
      <c r="A1374" s="5" t="s">
        <v>105</v>
      </c>
      <c r="B1374" s="5" t="s">
        <v>3864</v>
      </c>
      <c r="C1374" s="5" t="s">
        <v>92</v>
      </c>
      <c r="D1374" s="5" t="s">
        <v>3865</v>
      </c>
      <c r="E1374" s="5"/>
      <c r="F1374" s="5" t="s">
        <v>1050</v>
      </c>
      <c r="G1374" s="5"/>
    </row>
    <row r="1375" spans="1:7" ht="125.25" customHeight="1" x14ac:dyDescent="0.2">
      <c r="A1375" s="5" t="s">
        <v>119</v>
      </c>
      <c r="B1375" s="5" t="s">
        <v>3866</v>
      </c>
      <c r="C1375" s="5" t="s">
        <v>10</v>
      </c>
      <c r="D1375" s="5" t="s">
        <v>3867</v>
      </c>
      <c r="E1375" s="5"/>
      <c r="F1375" s="5" t="s">
        <v>3868</v>
      </c>
      <c r="G1375" s="5"/>
    </row>
    <row r="1376" spans="1:7" ht="181.5" customHeight="1" x14ac:dyDescent="0.2">
      <c r="A1376" s="5" t="s">
        <v>87</v>
      </c>
      <c r="B1376" s="5" t="s">
        <v>3869</v>
      </c>
      <c r="C1376" s="5" t="s">
        <v>10</v>
      </c>
      <c r="D1376" s="5" t="s">
        <v>3870</v>
      </c>
      <c r="E1376" s="5"/>
      <c r="F1376" s="5" t="s">
        <v>1352</v>
      </c>
      <c r="G1376" s="5"/>
    </row>
    <row r="1377" spans="1:7" ht="147.75" customHeight="1" x14ac:dyDescent="0.2">
      <c r="A1377" s="5" t="s">
        <v>25</v>
      </c>
      <c r="B1377" s="5" t="s">
        <v>3871</v>
      </c>
      <c r="C1377" s="5" t="s">
        <v>10</v>
      </c>
      <c r="D1377" s="5" t="s">
        <v>3872</v>
      </c>
      <c r="E1377" s="5" t="s">
        <v>3873</v>
      </c>
      <c r="F1377" s="5"/>
      <c r="G1377" s="5"/>
    </row>
    <row r="1378" spans="1:7" ht="147.75" customHeight="1" x14ac:dyDescent="0.2">
      <c r="A1378" s="5" t="s">
        <v>76</v>
      </c>
      <c r="B1378" s="5" t="s">
        <v>3874</v>
      </c>
      <c r="C1378" s="5" t="s">
        <v>27</v>
      </c>
      <c r="D1378" s="5" t="s">
        <v>3875</v>
      </c>
      <c r="E1378" s="5"/>
      <c r="F1378" s="5"/>
      <c r="G1378" s="5"/>
    </row>
    <row r="1379" spans="1:7" ht="226.5" customHeight="1" x14ac:dyDescent="0.2">
      <c r="A1379" s="5" t="s">
        <v>17</v>
      </c>
      <c r="B1379" s="5" t="s">
        <v>3876</v>
      </c>
      <c r="C1379" s="5" t="s">
        <v>10</v>
      </c>
      <c r="D1379" s="5" t="s">
        <v>3877</v>
      </c>
      <c r="E1379" s="5"/>
      <c r="F1379" s="5" t="s">
        <v>15</v>
      </c>
      <c r="G1379" s="5"/>
    </row>
    <row r="1380" spans="1:7" ht="136.5" customHeight="1" x14ac:dyDescent="0.2">
      <c r="A1380" s="5" t="s">
        <v>87</v>
      </c>
      <c r="B1380" s="5" t="s">
        <v>3878</v>
      </c>
      <c r="C1380" s="5" t="s">
        <v>27</v>
      </c>
      <c r="D1380" s="5" t="s">
        <v>3879</v>
      </c>
      <c r="E1380" s="5"/>
      <c r="F1380" s="5" t="s">
        <v>3880</v>
      </c>
      <c r="G1380" s="5"/>
    </row>
    <row r="1381" spans="1:7" ht="136.5" customHeight="1" x14ac:dyDescent="0.2">
      <c r="A1381" s="5" t="s">
        <v>224</v>
      </c>
      <c r="B1381" s="5" t="s">
        <v>3881</v>
      </c>
      <c r="C1381" s="5" t="s">
        <v>586</v>
      </c>
      <c r="D1381" s="5" t="s">
        <v>3882</v>
      </c>
      <c r="E1381" s="5" t="s">
        <v>3883</v>
      </c>
      <c r="F1381" s="5"/>
      <c r="G1381" s="5"/>
    </row>
    <row r="1382" spans="1:7" ht="147.75" customHeight="1" x14ac:dyDescent="0.2">
      <c r="A1382" s="5" t="s">
        <v>33</v>
      </c>
      <c r="B1382" s="5" t="s">
        <v>3884</v>
      </c>
      <c r="C1382" s="5" t="s">
        <v>10</v>
      </c>
      <c r="D1382" s="5" t="s">
        <v>3885</v>
      </c>
      <c r="E1382" s="5" t="s">
        <v>3886</v>
      </c>
      <c r="F1382" s="5"/>
      <c r="G1382" s="5"/>
    </row>
    <row r="1383" spans="1:7" ht="237.75" customHeight="1" x14ac:dyDescent="0.2">
      <c r="A1383" s="5" t="s">
        <v>126</v>
      </c>
      <c r="B1383" s="5" t="s">
        <v>3887</v>
      </c>
      <c r="C1383" s="5" t="s">
        <v>110</v>
      </c>
      <c r="D1383" s="5" t="s">
        <v>3888</v>
      </c>
      <c r="E1383" s="5"/>
      <c r="F1383" s="5" t="s">
        <v>132</v>
      </c>
      <c r="G1383" s="5" t="s">
        <v>3889</v>
      </c>
    </row>
    <row r="1384" spans="1:7" ht="147.75" customHeight="1" x14ac:dyDescent="0.2">
      <c r="A1384" s="5" t="s">
        <v>181</v>
      </c>
      <c r="B1384" s="5" t="s">
        <v>3890</v>
      </c>
      <c r="C1384" s="5" t="s">
        <v>10</v>
      </c>
      <c r="D1384" s="5" t="s">
        <v>3891</v>
      </c>
      <c r="E1384" s="5"/>
      <c r="F1384" s="5" t="s">
        <v>605</v>
      </c>
      <c r="G1384" s="5"/>
    </row>
    <row r="1385" spans="1:7" ht="114" customHeight="1" x14ac:dyDescent="0.2">
      <c r="A1385" s="5" t="s">
        <v>119</v>
      </c>
      <c r="B1385" s="5" t="s">
        <v>3892</v>
      </c>
      <c r="C1385" s="5" t="s">
        <v>10</v>
      </c>
      <c r="D1385" s="5" t="s">
        <v>3893</v>
      </c>
      <c r="E1385" s="5"/>
      <c r="F1385" s="5" t="s">
        <v>417</v>
      </c>
      <c r="G1385" s="5"/>
    </row>
    <row r="1386" spans="1:7" ht="237.75" customHeight="1" x14ac:dyDescent="0.2">
      <c r="A1386" s="5" t="s">
        <v>16</v>
      </c>
      <c r="B1386" s="5" t="s">
        <v>3894</v>
      </c>
      <c r="C1386" s="5" t="s">
        <v>10</v>
      </c>
      <c r="D1386" s="5" t="s">
        <v>3895</v>
      </c>
      <c r="E1386" s="5"/>
      <c r="F1386" s="5" t="s">
        <v>2545</v>
      </c>
      <c r="G1386" s="5"/>
    </row>
    <row r="1387" spans="1:7" ht="80.25" customHeight="1" x14ac:dyDescent="0.2">
      <c r="A1387" s="5" t="s">
        <v>25</v>
      </c>
      <c r="B1387" s="5" t="s">
        <v>3896</v>
      </c>
      <c r="C1387" s="5" t="s">
        <v>69</v>
      </c>
      <c r="D1387" s="5" t="s">
        <v>3897</v>
      </c>
      <c r="E1387" s="5"/>
      <c r="F1387" s="5"/>
      <c r="G1387" s="5"/>
    </row>
    <row r="1388" spans="1:7" ht="80.25" customHeight="1" x14ac:dyDescent="0.2">
      <c r="A1388" s="5" t="s">
        <v>16</v>
      </c>
      <c r="B1388" s="5" t="s">
        <v>3898</v>
      </c>
      <c r="C1388" s="5" t="s">
        <v>10</v>
      </c>
      <c r="D1388" s="5" t="s">
        <v>3899</v>
      </c>
      <c r="E1388" s="5" t="s">
        <v>3900</v>
      </c>
      <c r="F1388" s="5"/>
      <c r="G1388" s="5"/>
    </row>
    <row r="1389" spans="1:7" ht="237.75" customHeight="1" x14ac:dyDescent="0.2">
      <c r="A1389" s="5" t="s">
        <v>25</v>
      </c>
      <c r="B1389" s="5" t="s">
        <v>3901</v>
      </c>
      <c r="C1389" s="5" t="s">
        <v>10</v>
      </c>
      <c r="D1389" s="5" t="s">
        <v>3902</v>
      </c>
      <c r="E1389" s="5"/>
      <c r="F1389" s="5" t="s">
        <v>1243</v>
      </c>
      <c r="G1389" s="5"/>
    </row>
    <row r="1390" spans="1:7" ht="147.75" customHeight="1" x14ac:dyDescent="0.2">
      <c r="A1390" s="5" t="s">
        <v>76</v>
      </c>
      <c r="B1390" s="5" t="s">
        <v>3903</v>
      </c>
      <c r="C1390" s="5" t="s">
        <v>69</v>
      </c>
      <c r="D1390" s="5" t="s">
        <v>3904</v>
      </c>
      <c r="E1390" s="5"/>
      <c r="F1390" s="5"/>
      <c r="G1390" s="5"/>
    </row>
    <row r="1391" spans="1:7" ht="300" customHeight="1" x14ac:dyDescent="0.2">
      <c r="A1391" s="5" t="s">
        <v>33</v>
      </c>
      <c r="B1391" s="5" t="s">
        <v>3905</v>
      </c>
      <c r="C1391" s="5" t="s">
        <v>10</v>
      </c>
      <c r="D1391" s="5" t="s">
        <v>3906</v>
      </c>
      <c r="E1391" s="5" t="s">
        <v>3907</v>
      </c>
      <c r="F1391" s="5"/>
      <c r="G1391" s="5"/>
    </row>
    <row r="1392" spans="1:7" ht="102.75" customHeight="1" x14ac:dyDescent="0.2">
      <c r="A1392" s="5" t="s">
        <v>87</v>
      </c>
      <c r="B1392" s="5" t="s">
        <v>3908</v>
      </c>
      <c r="C1392" s="5" t="s">
        <v>69</v>
      </c>
      <c r="D1392" s="5" t="s">
        <v>3909</v>
      </c>
      <c r="E1392" s="5"/>
      <c r="F1392" s="5"/>
      <c r="G1392" s="5"/>
    </row>
    <row r="1393" spans="1:7" ht="80.25" customHeight="1" x14ac:dyDescent="0.2">
      <c r="A1393" s="5" t="s">
        <v>37</v>
      </c>
      <c r="B1393" s="5" t="s">
        <v>3910</v>
      </c>
      <c r="C1393" s="5" t="s">
        <v>27</v>
      </c>
      <c r="D1393" s="5" t="s">
        <v>3911</v>
      </c>
      <c r="E1393" s="5"/>
      <c r="F1393" s="5"/>
      <c r="G1393" s="5"/>
    </row>
    <row r="1394" spans="1:7" ht="237.75" customHeight="1" x14ac:dyDescent="0.2">
      <c r="A1394" s="5" t="s">
        <v>21</v>
      </c>
      <c r="B1394" s="5" t="s">
        <v>3912</v>
      </c>
      <c r="C1394" s="5" t="s">
        <v>110</v>
      </c>
      <c r="D1394" s="5" t="s">
        <v>3913</v>
      </c>
      <c r="E1394" s="5"/>
      <c r="F1394" s="5" t="s">
        <v>115</v>
      </c>
      <c r="G1394" s="5"/>
    </row>
    <row r="1395" spans="1:7" ht="181.5" customHeight="1" x14ac:dyDescent="0.2">
      <c r="A1395" s="5" t="s">
        <v>21</v>
      </c>
      <c r="B1395" s="5" t="s">
        <v>3914</v>
      </c>
      <c r="C1395" s="5" t="s">
        <v>110</v>
      </c>
      <c r="D1395" s="5" t="s">
        <v>3915</v>
      </c>
      <c r="E1395" s="5" t="s">
        <v>3916</v>
      </c>
      <c r="F1395" s="5"/>
      <c r="G1395" s="5"/>
    </row>
    <row r="1396" spans="1:7" ht="147.75" customHeight="1" x14ac:dyDescent="0.2">
      <c r="A1396" s="5" t="s">
        <v>25</v>
      </c>
      <c r="B1396" s="5" t="s">
        <v>3917</v>
      </c>
      <c r="C1396" s="5" t="s">
        <v>10</v>
      </c>
      <c r="D1396" s="5" t="s">
        <v>3918</v>
      </c>
      <c r="E1396" s="5" t="s">
        <v>3919</v>
      </c>
      <c r="F1396" s="5"/>
      <c r="G1396" s="5"/>
    </row>
    <row r="1397" spans="1:7" ht="181.5" customHeight="1" x14ac:dyDescent="0.2">
      <c r="A1397" s="5" t="s">
        <v>105</v>
      </c>
      <c r="B1397" s="5" t="s">
        <v>3920</v>
      </c>
      <c r="C1397" s="5" t="s">
        <v>27</v>
      </c>
      <c r="D1397" s="5" t="s">
        <v>3921</v>
      </c>
      <c r="E1397" s="5"/>
      <c r="F1397" s="5" t="s">
        <v>3922</v>
      </c>
      <c r="G1397" s="5"/>
    </row>
    <row r="1398" spans="1:7" ht="91.5" customHeight="1" x14ac:dyDescent="0.2">
      <c r="A1398" s="5" t="s">
        <v>411</v>
      </c>
      <c r="B1398" s="5" t="s">
        <v>3923</v>
      </c>
      <c r="C1398" s="5" t="s">
        <v>27</v>
      </c>
      <c r="D1398" s="5" t="s">
        <v>3924</v>
      </c>
      <c r="E1398" s="5"/>
      <c r="F1398" s="5" t="s">
        <v>3925</v>
      </c>
      <c r="G1398" s="5"/>
    </row>
    <row r="1399" spans="1:7" ht="249" customHeight="1" x14ac:dyDescent="0.2">
      <c r="A1399" s="5" t="s">
        <v>43</v>
      </c>
      <c r="B1399" s="5" t="s">
        <v>3926</v>
      </c>
      <c r="C1399" s="5" t="s">
        <v>283</v>
      </c>
      <c r="D1399" s="5" t="s">
        <v>3927</v>
      </c>
      <c r="E1399" s="5" t="s">
        <v>3928</v>
      </c>
      <c r="F1399" s="5"/>
      <c r="G1399" s="5" t="s">
        <v>95</v>
      </c>
    </row>
    <row r="1400" spans="1:7" ht="226.5" customHeight="1" x14ac:dyDescent="0.2">
      <c r="A1400" s="5" t="s">
        <v>1077</v>
      </c>
      <c r="B1400" s="5" t="s">
        <v>3929</v>
      </c>
      <c r="C1400" s="5" t="s">
        <v>65</v>
      </c>
      <c r="D1400" s="5" t="s">
        <v>3930</v>
      </c>
      <c r="E1400" s="5" t="s">
        <v>3931</v>
      </c>
      <c r="F1400" s="5"/>
      <c r="G1400" s="5" t="s">
        <v>549</v>
      </c>
    </row>
    <row r="1401" spans="1:7" ht="226.5" customHeight="1" x14ac:dyDescent="0.2">
      <c r="A1401" s="5" t="s">
        <v>8</v>
      </c>
      <c r="B1401" s="5" t="s">
        <v>3932</v>
      </c>
      <c r="C1401" s="5" t="s">
        <v>10</v>
      </c>
      <c r="D1401" s="5" t="s">
        <v>3933</v>
      </c>
      <c r="E1401" s="5"/>
      <c r="F1401" s="5" t="s">
        <v>238</v>
      </c>
      <c r="G1401" s="5"/>
    </row>
    <row r="1402" spans="1:7" ht="147.75" customHeight="1" x14ac:dyDescent="0.2">
      <c r="A1402" s="5" t="s">
        <v>25</v>
      </c>
      <c r="B1402" s="5" t="s">
        <v>3934</v>
      </c>
      <c r="C1402" s="5" t="s">
        <v>10</v>
      </c>
      <c r="D1402" s="5" t="s">
        <v>3935</v>
      </c>
      <c r="E1402" s="5" t="s">
        <v>3936</v>
      </c>
      <c r="F1402" s="5"/>
      <c r="G1402" s="5"/>
    </row>
    <row r="1403" spans="1:7" ht="91.5" customHeight="1" x14ac:dyDescent="0.2">
      <c r="A1403" s="5" t="s">
        <v>8</v>
      </c>
      <c r="B1403" s="5" t="s">
        <v>3937</v>
      </c>
      <c r="C1403" s="5" t="s">
        <v>69</v>
      </c>
      <c r="D1403" s="5" t="s">
        <v>3938</v>
      </c>
      <c r="E1403" s="5"/>
      <c r="F1403" s="5"/>
      <c r="G1403" s="5"/>
    </row>
    <row r="1404" spans="1:7" ht="192.75" customHeight="1" x14ac:dyDescent="0.2">
      <c r="A1404" s="5" t="s">
        <v>16</v>
      </c>
      <c r="B1404" s="5" t="s">
        <v>3939</v>
      </c>
      <c r="C1404" s="5" t="s">
        <v>10</v>
      </c>
      <c r="D1404" s="5" t="s">
        <v>3940</v>
      </c>
      <c r="E1404" s="5" t="s">
        <v>3941</v>
      </c>
      <c r="F1404" s="5"/>
      <c r="G1404" s="5"/>
    </row>
    <row r="1405" spans="1:7" ht="114" customHeight="1" x14ac:dyDescent="0.2">
      <c r="A1405" s="5" t="s">
        <v>119</v>
      </c>
      <c r="B1405" s="5" t="s">
        <v>3942</v>
      </c>
      <c r="C1405" s="5" t="s">
        <v>10</v>
      </c>
      <c r="D1405" s="5" t="s">
        <v>3943</v>
      </c>
      <c r="E1405" s="5" t="s">
        <v>3944</v>
      </c>
      <c r="F1405" s="5"/>
      <c r="G1405" s="5" t="s">
        <v>676</v>
      </c>
    </row>
    <row r="1406" spans="1:7" ht="282.75" customHeight="1" x14ac:dyDescent="0.2">
      <c r="A1406" s="5" t="s">
        <v>87</v>
      </c>
      <c r="B1406" s="5" t="s">
        <v>3945</v>
      </c>
      <c r="C1406" s="5" t="s">
        <v>10</v>
      </c>
      <c r="D1406" s="5" t="s">
        <v>3946</v>
      </c>
      <c r="E1406" s="5"/>
      <c r="F1406" s="5" t="s">
        <v>3947</v>
      </c>
      <c r="G1406" s="5"/>
    </row>
    <row r="1407" spans="1:7" ht="237.75" customHeight="1" x14ac:dyDescent="0.2">
      <c r="A1407" s="5" t="s">
        <v>21</v>
      </c>
      <c r="B1407" s="5" t="s">
        <v>3948</v>
      </c>
      <c r="C1407" s="5" t="s">
        <v>110</v>
      </c>
      <c r="D1407" s="5" t="s">
        <v>3949</v>
      </c>
      <c r="E1407" s="5"/>
      <c r="F1407" s="5" t="s">
        <v>605</v>
      </c>
      <c r="G1407" s="5"/>
    </row>
    <row r="1408" spans="1:7" ht="91.5" customHeight="1" x14ac:dyDescent="0.2">
      <c r="A1408" s="5" t="s">
        <v>16</v>
      </c>
      <c r="B1408" s="5" t="s">
        <v>3950</v>
      </c>
      <c r="C1408" s="5" t="s">
        <v>78</v>
      </c>
      <c r="D1408" s="5" t="s">
        <v>3951</v>
      </c>
      <c r="E1408" s="5"/>
      <c r="F1408" s="5" t="s">
        <v>245</v>
      </c>
      <c r="G1408" s="5"/>
    </row>
    <row r="1409" spans="1:7" ht="147.75" customHeight="1" x14ac:dyDescent="0.2">
      <c r="A1409" s="5" t="s">
        <v>21</v>
      </c>
      <c r="B1409" s="5" t="s">
        <v>3952</v>
      </c>
      <c r="C1409" s="5" t="s">
        <v>23</v>
      </c>
      <c r="D1409" s="5" t="s">
        <v>3953</v>
      </c>
      <c r="E1409" s="5"/>
      <c r="F1409" s="5" t="s">
        <v>868</v>
      </c>
      <c r="G1409" s="5"/>
    </row>
    <row r="1410" spans="1:7" ht="170.25" customHeight="1" x14ac:dyDescent="0.2">
      <c r="A1410" s="5" t="s">
        <v>21</v>
      </c>
      <c r="B1410" s="5" t="s">
        <v>3954</v>
      </c>
      <c r="C1410" s="5" t="s">
        <v>168</v>
      </c>
      <c r="D1410" s="5" t="s">
        <v>3955</v>
      </c>
      <c r="E1410" s="5" t="s">
        <v>3956</v>
      </c>
      <c r="F1410" s="5"/>
      <c r="G1410" s="5" t="s">
        <v>649</v>
      </c>
    </row>
    <row r="1411" spans="1:7" ht="136.5" customHeight="1" x14ac:dyDescent="0.2">
      <c r="A1411" s="5" t="s">
        <v>126</v>
      </c>
      <c r="B1411" s="5" t="s">
        <v>3957</v>
      </c>
      <c r="C1411" s="5" t="s">
        <v>168</v>
      </c>
      <c r="D1411" s="5" t="s">
        <v>3958</v>
      </c>
      <c r="E1411" s="5" t="s">
        <v>3959</v>
      </c>
      <c r="F1411" s="5"/>
      <c r="G1411" s="5" t="s">
        <v>559</v>
      </c>
    </row>
    <row r="1412" spans="1:7" ht="300" customHeight="1" x14ac:dyDescent="0.2">
      <c r="A1412" s="5" t="s">
        <v>21</v>
      </c>
      <c r="B1412" s="5" t="s">
        <v>3960</v>
      </c>
      <c r="C1412" s="5" t="s">
        <v>23</v>
      </c>
      <c r="D1412" s="5" t="s">
        <v>3961</v>
      </c>
      <c r="E1412" s="5" t="s">
        <v>3962</v>
      </c>
      <c r="F1412" s="5"/>
      <c r="G1412" s="5" t="s">
        <v>2858</v>
      </c>
    </row>
    <row r="1413" spans="1:7" ht="300" customHeight="1" x14ac:dyDescent="0.2">
      <c r="A1413" s="5" t="s">
        <v>21</v>
      </c>
      <c r="B1413" s="5" t="s">
        <v>3963</v>
      </c>
      <c r="C1413" s="5" t="s">
        <v>110</v>
      </c>
      <c r="D1413" s="5" t="s">
        <v>3964</v>
      </c>
      <c r="E1413" s="5"/>
      <c r="F1413" s="5" t="s">
        <v>271</v>
      </c>
      <c r="G1413" s="5"/>
    </row>
    <row r="1414" spans="1:7" ht="226.5" customHeight="1" x14ac:dyDescent="0.2">
      <c r="A1414" s="5" t="s">
        <v>105</v>
      </c>
      <c r="B1414" s="5" t="s">
        <v>3965</v>
      </c>
      <c r="C1414" s="5" t="s">
        <v>10</v>
      </c>
      <c r="D1414" s="5" t="s">
        <v>3966</v>
      </c>
      <c r="E1414" s="5"/>
      <c r="F1414" s="5" t="s">
        <v>605</v>
      </c>
      <c r="G1414" s="5" t="s">
        <v>1559</v>
      </c>
    </row>
    <row r="1415" spans="1:7" ht="102.75" customHeight="1" x14ac:dyDescent="0.2">
      <c r="A1415" s="5" t="s">
        <v>126</v>
      </c>
      <c r="B1415" s="5" t="s">
        <v>3967</v>
      </c>
      <c r="C1415" s="5" t="s">
        <v>110</v>
      </c>
      <c r="D1415" s="5" t="s">
        <v>3968</v>
      </c>
      <c r="E1415" s="5" t="s">
        <v>3969</v>
      </c>
      <c r="F1415" s="5"/>
      <c r="G1415" s="5" t="s">
        <v>459</v>
      </c>
    </row>
    <row r="1416" spans="1:7" ht="102.75" customHeight="1" x14ac:dyDescent="0.2">
      <c r="A1416" s="5" t="s">
        <v>126</v>
      </c>
      <c r="B1416" s="5" t="s">
        <v>3970</v>
      </c>
      <c r="C1416" s="5" t="s">
        <v>110</v>
      </c>
      <c r="D1416" s="5" t="s">
        <v>3971</v>
      </c>
      <c r="E1416" s="5" t="s">
        <v>3972</v>
      </c>
      <c r="F1416" s="5"/>
      <c r="G1416" s="5" t="s">
        <v>459</v>
      </c>
    </row>
    <row r="1417" spans="1:7" ht="300" customHeight="1" x14ac:dyDescent="0.2">
      <c r="A1417" s="5" t="s">
        <v>58</v>
      </c>
      <c r="B1417" s="5" t="s">
        <v>3973</v>
      </c>
      <c r="C1417" s="5" t="s">
        <v>10</v>
      </c>
      <c r="D1417" s="5" t="s">
        <v>3974</v>
      </c>
      <c r="E1417" s="5"/>
      <c r="F1417" s="5" t="s">
        <v>36</v>
      </c>
      <c r="G1417" s="5"/>
    </row>
    <row r="1418" spans="1:7" ht="114" customHeight="1" x14ac:dyDescent="0.2">
      <c r="A1418" s="5" t="s">
        <v>181</v>
      </c>
      <c r="B1418" s="5" t="s">
        <v>3975</v>
      </c>
      <c r="C1418" s="5" t="s">
        <v>10</v>
      </c>
      <c r="D1418" s="5" t="s">
        <v>3976</v>
      </c>
      <c r="E1418" s="5" t="s">
        <v>3977</v>
      </c>
      <c r="F1418" s="5" t="s">
        <v>3978</v>
      </c>
      <c r="G1418" s="5"/>
    </row>
    <row r="1419" spans="1:7" ht="294" customHeight="1" x14ac:dyDescent="0.2">
      <c r="A1419" s="5" t="s">
        <v>828</v>
      </c>
      <c r="B1419" s="5" t="s">
        <v>3979</v>
      </c>
      <c r="C1419" s="5" t="s">
        <v>830</v>
      </c>
      <c r="D1419" s="5" t="s">
        <v>3980</v>
      </c>
      <c r="E1419" s="5" t="s">
        <v>3981</v>
      </c>
      <c r="F1419" s="5"/>
      <c r="G1419" s="5" t="s">
        <v>3982</v>
      </c>
    </row>
    <row r="1420" spans="1:7" ht="102.75" customHeight="1" x14ac:dyDescent="0.2">
      <c r="A1420" s="5" t="s">
        <v>87</v>
      </c>
      <c r="B1420" s="5" t="s">
        <v>3983</v>
      </c>
      <c r="C1420" s="5" t="s">
        <v>27</v>
      </c>
      <c r="D1420" s="5" t="s">
        <v>3984</v>
      </c>
      <c r="E1420" s="5" t="s">
        <v>3985</v>
      </c>
      <c r="F1420" s="5"/>
      <c r="G1420" s="5"/>
    </row>
    <row r="1421" spans="1:7" ht="147.75" customHeight="1" x14ac:dyDescent="0.2">
      <c r="A1421" s="5" t="s">
        <v>17</v>
      </c>
      <c r="B1421" s="5" t="s">
        <v>3986</v>
      </c>
      <c r="C1421" s="5" t="s">
        <v>27</v>
      </c>
      <c r="D1421" s="5" t="s">
        <v>3987</v>
      </c>
      <c r="E1421" s="5"/>
      <c r="F1421" s="5" t="s">
        <v>3988</v>
      </c>
      <c r="G1421" s="5"/>
    </row>
    <row r="1422" spans="1:7" ht="102.75" customHeight="1" x14ac:dyDescent="0.2">
      <c r="A1422" s="5" t="s">
        <v>126</v>
      </c>
      <c r="B1422" s="5" t="s">
        <v>3989</v>
      </c>
      <c r="C1422" s="5" t="s">
        <v>110</v>
      </c>
      <c r="D1422" s="5" t="s">
        <v>3990</v>
      </c>
      <c r="E1422" s="5" t="s">
        <v>3991</v>
      </c>
      <c r="F1422" s="5"/>
      <c r="G1422" s="5" t="s">
        <v>3992</v>
      </c>
    </row>
    <row r="1423" spans="1:7" ht="80.25" customHeight="1" x14ac:dyDescent="0.2">
      <c r="A1423" s="5" t="s">
        <v>58</v>
      </c>
      <c r="B1423" s="5" t="s">
        <v>3993</v>
      </c>
      <c r="C1423" s="5" t="s">
        <v>69</v>
      </c>
      <c r="D1423" s="5" t="s">
        <v>3994</v>
      </c>
      <c r="E1423" s="5"/>
      <c r="F1423" s="5"/>
      <c r="G1423" s="5"/>
    </row>
    <row r="1424" spans="1:7" ht="147.75" customHeight="1" x14ac:dyDescent="0.2">
      <c r="A1424" s="5" t="s">
        <v>43</v>
      </c>
      <c r="B1424" s="5" t="s">
        <v>3995</v>
      </c>
      <c r="C1424" s="5" t="s">
        <v>45</v>
      </c>
      <c r="D1424" s="5" t="s">
        <v>3996</v>
      </c>
      <c r="E1424" s="5" t="s">
        <v>3997</v>
      </c>
      <c r="F1424" s="5"/>
      <c r="G1424" s="5" t="s">
        <v>1710</v>
      </c>
    </row>
    <row r="1425" spans="1:7" ht="181.5" customHeight="1" x14ac:dyDescent="0.2">
      <c r="A1425" s="5" t="s">
        <v>8</v>
      </c>
      <c r="B1425" s="5" t="s">
        <v>3998</v>
      </c>
      <c r="C1425" s="5" t="s">
        <v>10</v>
      </c>
      <c r="D1425" s="5" t="s">
        <v>3999</v>
      </c>
      <c r="E1425" s="5" t="s">
        <v>4000</v>
      </c>
      <c r="F1425" s="5"/>
      <c r="G1425" s="5"/>
    </row>
    <row r="1426" spans="1:7" ht="114" customHeight="1" x14ac:dyDescent="0.2">
      <c r="A1426" s="5" t="s">
        <v>63</v>
      </c>
      <c r="B1426" s="5" t="s">
        <v>4001</v>
      </c>
      <c r="C1426" s="5" t="s">
        <v>65</v>
      </c>
      <c r="D1426" s="5" t="s">
        <v>4002</v>
      </c>
      <c r="E1426" s="5"/>
      <c r="F1426" s="5" t="s">
        <v>276</v>
      </c>
      <c r="G1426" s="5"/>
    </row>
    <row r="1427" spans="1:7" ht="147.75" customHeight="1" x14ac:dyDescent="0.2">
      <c r="A1427" s="5" t="s">
        <v>126</v>
      </c>
      <c r="B1427" s="5" t="s">
        <v>4003</v>
      </c>
      <c r="C1427" s="5" t="s">
        <v>110</v>
      </c>
      <c r="D1427" s="5" t="s">
        <v>4004</v>
      </c>
      <c r="E1427" s="5"/>
      <c r="F1427" s="5" t="s">
        <v>385</v>
      </c>
      <c r="G1427" s="5" t="s">
        <v>3889</v>
      </c>
    </row>
    <row r="1428" spans="1:7" ht="147.75" customHeight="1" x14ac:dyDescent="0.2">
      <c r="A1428" s="5" t="s">
        <v>87</v>
      </c>
      <c r="B1428" s="5" t="s">
        <v>4005</v>
      </c>
      <c r="C1428" s="5" t="s">
        <v>10</v>
      </c>
      <c r="D1428" s="5" t="s">
        <v>4006</v>
      </c>
      <c r="E1428" s="5"/>
      <c r="F1428" s="5" t="s">
        <v>132</v>
      </c>
      <c r="G1428" s="5" t="s">
        <v>4007</v>
      </c>
    </row>
    <row r="1429" spans="1:7" ht="147.75" customHeight="1" x14ac:dyDescent="0.2">
      <c r="A1429" s="5" t="s">
        <v>76</v>
      </c>
      <c r="B1429" s="5" t="s">
        <v>4008</v>
      </c>
      <c r="C1429" s="5" t="s">
        <v>69</v>
      </c>
      <c r="D1429" s="5" t="s">
        <v>4009</v>
      </c>
      <c r="E1429" s="5"/>
      <c r="F1429" s="5"/>
      <c r="G1429" s="5"/>
    </row>
    <row r="1430" spans="1:7" ht="147.75" customHeight="1" x14ac:dyDescent="0.2">
      <c r="A1430" s="5" t="s">
        <v>126</v>
      </c>
      <c r="B1430" s="5" t="s">
        <v>4010</v>
      </c>
      <c r="C1430" s="5" t="s">
        <v>110</v>
      </c>
      <c r="D1430" s="5" t="s">
        <v>4011</v>
      </c>
      <c r="E1430" s="5" t="s">
        <v>4012</v>
      </c>
      <c r="F1430" s="5" t="s">
        <v>458</v>
      </c>
      <c r="G1430" s="5" t="s">
        <v>4013</v>
      </c>
    </row>
    <row r="1431" spans="1:7" ht="91.5" customHeight="1" x14ac:dyDescent="0.2">
      <c r="A1431" s="5" t="s">
        <v>411</v>
      </c>
      <c r="B1431" s="5" t="s">
        <v>4014</v>
      </c>
      <c r="C1431" s="5" t="s">
        <v>10</v>
      </c>
      <c r="D1431" s="5" t="s">
        <v>4015</v>
      </c>
      <c r="E1431" s="5" t="s">
        <v>4016</v>
      </c>
      <c r="F1431" s="5"/>
      <c r="G1431" s="5" t="s">
        <v>4017</v>
      </c>
    </row>
    <row r="1432" spans="1:7" ht="80.25" customHeight="1" x14ac:dyDescent="0.2">
      <c r="A1432" s="5" t="s">
        <v>25</v>
      </c>
      <c r="B1432" s="5" t="s">
        <v>4018</v>
      </c>
      <c r="C1432" s="5" t="s">
        <v>10</v>
      </c>
      <c r="D1432" s="5" t="s">
        <v>4019</v>
      </c>
      <c r="E1432" s="5" t="s">
        <v>4020</v>
      </c>
      <c r="F1432" s="5"/>
      <c r="G1432" s="5"/>
    </row>
    <row r="1433" spans="1:7" ht="226.5" customHeight="1" x14ac:dyDescent="0.2">
      <c r="A1433" s="5" t="s">
        <v>105</v>
      </c>
      <c r="B1433" s="5" t="s">
        <v>4021</v>
      </c>
      <c r="C1433" s="5" t="s">
        <v>10</v>
      </c>
      <c r="D1433" s="5" t="s">
        <v>4022</v>
      </c>
      <c r="E1433" s="5"/>
      <c r="F1433" s="5" t="s">
        <v>15</v>
      </c>
      <c r="G1433" s="5"/>
    </row>
    <row r="1434" spans="1:7" ht="147.75" customHeight="1" x14ac:dyDescent="0.2">
      <c r="A1434" s="5" t="s">
        <v>76</v>
      </c>
      <c r="B1434" s="5" t="s">
        <v>4023</v>
      </c>
      <c r="C1434" s="5" t="s">
        <v>69</v>
      </c>
      <c r="D1434" s="5" t="s">
        <v>4024</v>
      </c>
      <c r="E1434" s="5"/>
      <c r="F1434" s="5"/>
      <c r="G1434" s="5"/>
    </row>
    <row r="1435" spans="1:7" ht="147.75" customHeight="1" x14ac:dyDescent="0.2">
      <c r="A1435" s="5" t="s">
        <v>63</v>
      </c>
      <c r="B1435" s="5" t="s">
        <v>4025</v>
      </c>
      <c r="C1435" s="5" t="s">
        <v>65</v>
      </c>
      <c r="D1435" s="5" t="s">
        <v>4026</v>
      </c>
      <c r="E1435" s="5" t="s">
        <v>4027</v>
      </c>
      <c r="F1435" s="5"/>
      <c r="G1435" s="5"/>
    </row>
    <row r="1436" spans="1:7" ht="69" customHeight="1" x14ac:dyDescent="0.2">
      <c r="A1436" s="5" t="s">
        <v>21</v>
      </c>
      <c r="B1436" s="5" t="s">
        <v>4028</v>
      </c>
      <c r="C1436" s="5" t="s">
        <v>23</v>
      </c>
      <c r="D1436" s="5" t="s">
        <v>4029</v>
      </c>
      <c r="E1436" s="5"/>
      <c r="F1436" s="5"/>
      <c r="G1436" s="5"/>
    </row>
    <row r="1437" spans="1:7" ht="300" customHeight="1" x14ac:dyDescent="0.2">
      <c r="A1437" s="5" t="s">
        <v>43</v>
      </c>
      <c r="B1437" s="5" t="s">
        <v>4030</v>
      </c>
      <c r="C1437" s="5" t="s">
        <v>45</v>
      </c>
      <c r="D1437" s="5" t="s">
        <v>4031</v>
      </c>
      <c r="E1437" s="5" t="s">
        <v>4032</v>
      </c>
      <c r="F1437" s="5" t="s">
        <v>4033</v>
      </c>
      <c r="G1437" s="5"/>
    </row>
    <row r="1438" spans="1:7" ht="80.25" customHeight="1" x14ac:dyDescent="0.2">
      <c r="A1438" s="5" t="s">
        <v>16</v>
      </c>
      <c r="B1438" s="5" t="s">
        <v>4034</v>
      </c>
      <c r="C1438" s="5" t="s">
        <v>69</v>
      </c>
      <c r="D1438" s="5" t="s">
        <v>4035</v>
      </c>
      <c r="E1438" s="5"/>
      <c r="F1438" s="5"/>
      <c r="G1438" s="5"/>
    </row>
    <row r="1439" spans="1:7" ht="181.5" customHeight="1" x14ac:dyDescent="0.2">
      <c r="A1439" s="5" t="s">
        <v>119</v>
      </c>
      <c r="B1439" s="5" t="s">
        <v>4036</v>
      </c>
      <c r="C1439" s="5" t="s">
        <v>10</v>
      </c>
      <c r="D1439" s="5" t="s">
        <v>4037</v>
      </c>
      <c r="E1439" s="5"/>
      <c r="F1439" s="5" t="s">
        <v>4038</v>
      </c>
      <c r="G1439" s="5"/>
    </row>
    <row r="1440" spans="1:7" ht="300" customHeight="1" x14ac:dyDescent="0.2">
      <c r="A1440" s="5" t="s">
        <v>16</v>
      </c>
      <c r="B1440" s="5" t="s">
        <v>4039</v>
      </c>
      <c r="C1440" s="5" t="s">
        <v>10</v>
      </c>
      <c r="D1440" s="5" t="s">
        <v>4040</v>
      </c>
      <c r="E1440" s="5"/>
      <c r="F1440" s="5" t="s">
        <v>36</v>
      </c>
      <c r="G1440" s="5"/>
    </row>
    <row r="1441" spans="1:7" ht="300" customHeight="1" x14ac:dyDescent="0.2">
      <c r="A1441" s="5" t="s">
        <v>43</v>
      </c>
      <c r="B1441" s="5" t="s">
        <v>4041</v>
      </c>
      <c r="C1441" s="5" t="s">
        <v>283</v>
      </c>
      <c r="D1441" s="5" t="s">
        <v>4042</v>
      </c>
      <c r="E1441" s="5"/>
      <c r="F1441" s="5" t="s">
        <v>2570</v>
      </c>
      <c r="G1441" s="5"/>
    </row>
    <row r="1442" spans="1:7" ht="147.75" customHeight="1" x14ac:dyDescent="0.2">
      <c r="A1442" s="5" t="s">
        <v>16</v>
      </c>
      <c r="B1442" s="5" t="s">
        <v>4043</v>
      </c>
      <c r="C1442" s="5" t="s">
        <v>10</v>
      </c>
      <c r="D1442" s="5" t="s">
        <v>4044</v>
      </c>
      <c r="E1442" s="5" t="s">
        <v>4045</v>
      </c>
      <c r="F1442" s="5"/>
      <c r="G1442" s="5"/>
    </row>
    <row r="1443" spans="1:7" ht="204" customHeight="1" x14ac:dyDescent="0.2">
      <c r="A1443" s="5" t="s">
        <v>76</v>
      </c>
      <c r="B1443" s="5" t="s">
        <v>4046</v>
      </c>
      <c r="C1443" s="5" t="s">
        <v>1782</v>
      </c>
      <c r="D1443" s="5" t="s">
        <v>4047</v>
      </c>
      <c r="E1443" s="5" t="s">
        <v>4048</v>
      </c>
      <c r="F1443" s="5"/>
      <c r="G1443" s="5"/>
    </row>
    <row r="1444" spans="1:7" ht="91.5" customHeight="1" x14ac:dyDescent="0.2">
      <c r="A1444" s="5" t="s">
        <v>181</v>
      </c>
      <c r="B1444" s="5" t="s">
        <v>4049</v>
      </c>
      <c r="C1444" s="5" t="s">
        <v>10</v>
      </c>
      <c r="D1444" s="5" t="s">
        <v>4050</v>
      </c>
      <c r="E1444" s="5"/>
      <c r="F1444" s="5" t="s">
        <v>605</v>
      </c>
      <c r="G1444" s="5"/>
    </row>
    <row r="1445" spans="1:7" ht="300" customHeight="1" x14ac:dyDescent="0.2">
      <c r="A1445" s="5" t="s">
        <v>58</v>
      </c>
      <c r="B1445" s="5" t="s">
        <v>4051</v>
      </c>
      <c r="C1445" s="5" t="s">
        <v>10</v>
      </c>
      <c r="D1445" s="5" t="s">
        <v>4052</v>
      </c>
      <c r="E1445" s="5"/>
      <c r="F1445" s="5" t="s">
        <v>36</v>
      </c>
      <c r="G1445" s="5"/>
    </row>
    <row r="1446" spans="1:7" ht="147.75" customHeight="1" x14ac:dyDescent="0.2">
      <c r="A1446" s="5" t="s">
        <v>76</v>
      </c>
      <c r="B1446" s="5" t="s">
        <v>4053</v>
      </c>
      <c r="C1446" s="5" t="s">
        <v>175</v>
      </c>
      <c r="D1446" s="5" t="s">
        <v>4054</v>
      </c>
      <c r="E1446" s="5"/>
      <c r="F1446" s="5"/>
      <c r="G1446" s="5"/>
    </row>
    <row r="1447" spans="1:7" ht="215.25" customHeight="1" x14ac:dyDescent="0.2">
      <c r="A1447" s="5" t="s">
        <v>76</v>
      </c>
      <c r="B1447" s="5" t="s">
        <v>4055</v>
      </c>
      <c r="C1447" s="5" t="s">
        <v>326</v>
      </c>
      <c r="D1447" s="5" t="s">
        <v>4056</v>
      </c>
      <c r="E1447" s="5" t="s">
        <v>4057</v>
      </c>
      <c r="F1447" s="5"/>
      <c r="G1447" s="5" t="s">
        <v>4058</v>
      </c>
    </row>
    <row r="1448" spans="1:7" ht="170.25" customHeight="1" x14ac:dyDescent="0.2">
      <c r="A1448" s="5" t="s">
        <v>33</v>
      </c>
      <c r="B1448" s="5" t="s">
        <v>4059</v>
      </c>
      <c r="C1448" s="5" t="s">
        <v>10</v>
      </c>
      <c r="D1448" s="5" t="s">
        <v>4060</v>
      </c>
      <c r="E1448" s="5" t="s">
        <v>4061</v>
      </c>
      <c r="F1448" s="5"/>
      <c r="G1448" s="5"/>
    </row>
    <row r="1449" spans="1:7" ht="237.75" customHeight="1" x14ac:dyDescent="0.2">
      <c r="A1449" s="5" t="s">
        <v>273</v>
      </c>
      <c r="B1449" s="5" t="s">
        <v>4062</v>
      </c>
      <c r="C1449" s="5" t="s">
        <v>65</v>
      </c>
      <c r="D1449" s="5" t="s">
        <v>4063</v>
      </c>
      <c r="E1449" s="5"/>
      <c r="F1449" s="5" t="s">
        <v>238</v>
      </c>
      <c r="G1449" s="5"/>
    </row>
    <row r="1450" spans="1:7" ht="91.5" customHeight="1" x14ac:dyDescent="0.2">
      <c r="A1450" s="5" t="s">
        <v>17</v>
      </c>
      <c r="B1450" s="5" t="s">
        <v>4064</v>
      </c>
      <c r="C1450" s="5" t="s">
        <v>27</v>
      </c>
      <c r="D1450" s="5" t="s">
        <v>4065</v>
      </c>
      <c r="E1450" s="5"/>
      <c r="F1450" s="5" t="s">
        <v>4066</v>
      </c>
      <c r="G1450" s="5"/>
    </row>
    <row r="1451" spans="1:7" ht="80.25" customHeight="1" x14ac:dyDescent="0.2">
      <c r="A1451" s="5" t="s">
        <v>828</v>
      </c>
      <c r="B1451" s="5" t="s">
        <v>4067</v>
      </c>
      <c r="C1451" s="5" t="s">
        <v>4068</v>
      </c>
      <c r="D1451" s="5" t="s">
        <v>4069</v>
      </c>
      <c r="E1451" s="5" t="s">
        <v>4070</v>
      </c>
      <c r="F1451" s="5"/>
      <c r="G1451" s="5"/>
    </row>
    <row r="1452" spans="1:7" ht="69" customHeight="1" x14ac:dyDescent="0.2">
      <c r="A1452" s="5" t="s">
        <v>21</v>
      </c>
      <c r="B1452" s="5" t="s">
        <v>4071</v>
      </c>
      <c r="C1452" s="5" t="s">
        <v>23</v>
      </c>
      <c r="D1452" s="5" t="s">
        <v>4072</v>
      </c>
      <c r="E1452" s="5"/>
      <c r="F1452" s="5"/>
      <c r="G1452" s="5"/>
    </row>
    <row r="1453" spans="1:7" ht="80.25" customHeight="1" x14ac:dyDescent="0.2">
      <c r="A1453" s="5" t="s">
        <v>58</v>
      </c>
      <c r="B1453" s="5" t="s">
        <v>4073</v>
      </c>
      <c r="C1453" s="5" t="s">
        <v>69</v>
      </c>
      <c r="D1453" s="5" t="s">
        <v>4074</v>
      </c>
      <c r="E1453" s="5"/>
      <c r="F1453" s="5"/>
      <c r="G1453" s="5"/>
    </row>
    <row r="1454" spans="1:7" ht="91.5" customHeight="1" x14ac:dyDescent="0.2">
      <c r="A1454" s="5" t="s">
        <v>411</v>
      </c>
      <c r="B1454" s="5" t="s">
        <v>4075</v>
      </c>
      <c r="C1454" s="5" t="s">
        <v>92</v>
      </c>
      <c r="D1454" s="5" t="s">
        <v>4076</v>
      </c>
      <c r="E1454" s="5" t="s">
        <v>4077</v>
      </c>
      <c r="F1454" s="5"/>
      <c r="G1454" s="5"/>
    </row>
    <row r="1455" spans="1:7" ht="237.75" customHeight="1" x14ac:dyDescent="0.2">
      <c r="A1455" s="5" t="s">
        <v>21</v>
      </c>
      <c r="B1455" s="5" t="s">
        <v>4078</v>
      </c>
      <c r="C1455" s="5" t="s">
        <v>110</v>
      </c>
      <c r="D1455" s="5" t="s">
        <v>4079</v>
      </c>
      <c r="E1455" s="5" t="s">
        <v>347</v>
      </c>
      <c r="F1455" s="5"/>
      <c r="G1455" s="5" t="s">
        <v>840</v>
      </c>
    </row>
    <row r="1456" spans="1:7" ht="237.75" customHeight="1" x14ac:dyDescent="0.2">
      <c r="A1456" s="5" t="s">
        <v>21</v>
      </c>
      <c r="B1456" s="5" t="s">
        <v>4080</v>
      </c>
      <c r="C1456" s="5" t="s">
        <v>110</v>
      </c>
      <c r="D1456" s="5" t="s">
        <v>4081</v>
      </c>
      <c r="E1456" s="5"/>
      <c r="F1456" s="5" t="s">
        <v>605</v>
      </c>
      <c r="G1456" s="5" t="s">
        <v>374</v>
      </c>
    </row>
    <row r="1457" spans="1:7" ht="80.25" customHeight="1" x14ac:dyDescent="0.2">
      <c r="A1457" s="5" t="s">
        <v>105</v>
      </c>
      <c r="B1457" s="5" t="s">
        <v>4082</v>
      </c>
      <c r="C1457" s="5" t="s">
        <v>10</v>
      </c>
      <c r="D1457" s="5" t="s">
        <v>4083</v>
      </c>
      <c r="E1457" s="5" t="s">
        <v>4084</v>
      </c>
      <c r="F1457" s="5"/>
      <c r="G1457" s="5"/>
    </row>
    <row r="1458" spans="1:7" ht="114" customHeight="1" x14ac:dyDescent="0.2">
      <c r="A1458" s="5" t="s">
        <v>87</v>
      </c>
      <c r="B1458" s="5" t="s">
        <v>4085</v>
      </c>
      <c r="C1458" s="5" t="s">
        <v>10</v>
      </c>
      <c r="D1458" s="5" t="s">
        <v>4086</v>
      </c>
      <c r="E1458" s="5" t="s">
        <v>4087</v>
      </c>
      <c r="F1458" s="5"/>
      <c r="G1458" s="5" t="s">
        <v>4088</v>
      </c>
    </row>
    <row r="1459" spans="1:7" ht="125.25" customHeight="1" x14ac:dyDescent="0.2">
      <c r="A1459" s="5" t="s">
        <v>37</v>
      </c>
      <c r="B1459" s="5" t="s">
        <v>4089</v>
      </c>
      <c r="C1459" s="5" t="s">
        <v>10</v>
      </c>
      <c r="D1459" s="5" t="s">
        <v>4090</v>
      </c>
      <c r="E1459" s="5" t="s">
        <v>4091</v>
      </c>
      <c r="F1459" s="5"/>
      <c r="G1459" s="5"/>
    </row>
    <row r="1460" spans="1:7" ht="147.75" customHeight="1" x14ac:dyDescent="0.2">
      <c r="A1460" s="5" t="s">
        <v>8</v>
      </c>
      <c r="B1460" s="5" t="s">
        <v>4092</v>
      </c>
      <c r="C1460" s="5" t="s">
        <v>27</v>
      </c>
      <c r="D1460" s="5" t="s">
        <v>4093</v>
      </c>
      <c r="E1460" s="5"/>
      <c r="F1460" s="5" t="s">
        <v>4094</v>
      </c>
      <c r="G1460" s="5"/>
    </row>
    <row r="1461" spans="1:7" ht="80.25" customHeight="1" x14ac:dyDescent="0.2">
      <c r="A1461" s="5" t="s">
        <v>17</v>
      </c>
      <c r="B1461" s="5" t="s">
        <v>4095</v>
      </c>
      <c r="C1461" s="5" t="s">
        <v>10</v>
      </c>
      <c r="D1461" s="5" t="s">
        <v>4096</v>
      </c>
      <c r="E1461" s="5" t="s">
        <v>4097</v>
      </c>
      <c r="F1461" s="5"/>
      <c r="G1461" s="5"/>
    </row>
    <row r="1462" spans="1:7" ht="80.25" customHeight="1" x14ac:dyDescent="0.2">
      <c r="A1462" s="5" t="s">
        <v>17</v>
      </c>
      <c r="B1462" s="5" t="s">
        <v>4098</v>
      </c>
      <c r="C1462" s="5" t="s">
        <v>10</v>
      </c>
      <c r="D1462" s="5" t="s">
        <v>4099</v>
      </c>
      <c r="E1462" s="5" t="s">
        <v>4100</v>
      </c>
      <c r="F1462" s="5"/>
      <c r="G1462" s="5" t="s">
        <v>272</v>
      </c>
    </row>
    <row r="1463" spans="1:7" ht="147.75" customHeight="1" x14ac:dyDescent="0.2">
      <c r="A1463" s="5" t="s">
        <v>58</v>
      </c>
      <c r="B1463" s="5" t="s">
        <v>4101</v>
      </c>
      <c r="C1463" s="5" t="s">
        <v>27</v>
      </c>
      <c r="D1463" s="5" t="s">
        <v>4102</v>
      </c>
      <c r="E1463" s="5" t="s">
        <v>4103</v>
      </c>
      <c r="F1463" s="5"/>
      <c r="G1463" s="5"/>
    </row>
    <row r="1464" spans="1:7" ht="69" customHeight="1" x14ac:dyDescent="0.2">
      <c r="A1464" s="5" t="s">
        <v>21</v>
      </c>
      <c r="B1464" s="5" t="s">
        <v>4104</v>
      </c>
      <c r="C1464" s="5" t="s">
        <v>23</v>
      </c>
      <c r="D1464" s="5" t="s">
        <v>4105</v>
      </c>
      <c r="E1464" s="5"/>
      <c r="F1464" s="5"/>
      <c r="G1464" s="5"/>
    </row>
    <row r="1465" spans="1:7" ht="300" customHeight="1" x14ac:dyDescent="0.2">
      <c r="A1465" s="5" t="s">
        <v>17</v>
      </c>
      <c r="B1465" s="5" t="s">
        <v>4106</v>
      </c>
      <c r="C1465" s="5" t="s">
        <v>586</v>
      </c>
      <c r="D1465" s="5" t="s">
        <v>4107</v>
      </c>
      <c r="E1465" s="5" t="s">
        <v>4108</v>
      </c>
      <c r="F1465" s="5"/>
      <c r="G1465" s="5" t="s">
        <v>2214</v>
      </c>
    </row>
    <row r="1466" spans="1:7" ht="237.75" customHeight="1" x14ac:dyDescent="0.2">
      <c r="A1466" s="5" t="s">
        <v>17</v>
      </c>
      <c r="B1466" s="5" t="s">
        <v>4109</v>
      </c>
      <c r="C1466" s="5" t="s">
        <v>10</v>
      </c>
      <c r="D1466" s="5" t="s">
        <v>4110</v>
      </c>
      <c r="E1466" s="5"/>
      <c r="F1466" s="5" t="s">
        <v>605</v>
      </c>
      <c r="G1466" s="5" t="s">
        <v>4111</v>
      </c>
    </row>
    <row r="1467" spans="1:7" ht="114" customHeight="1" x14ac:dyDescent="0.2">
      <c r="A1467" s="5" t="s">
        <v>411</v>
      </c>
      <c r="B1467" s="5" t="s">
        <v>4112</v>
      </c>
      <c r="C1467" s="5" t="s">
        <v>10</v>
      </c>
      <c r="D1467" s="5" t="s">
        <v>4113</v>
      </c>
      <c r="E1467" s="5"/>
      <c r="F1467" s="5" t="s">
        <v>2110</v>
      </c>
      <c r="G1467" s="5"/>
    </row>
    <row r="1468" spans="1:7" ht="69" customHeight="1" x14ac:dyDescent="0.2">
      <c r="A1468" s="5" t="s">
        <v>365</v>
      </c>
      <c r="B1468" s="5" t="s">
        <v>4114</v>
      </c>
      <c r="C1468" s="5" t="s">
        <v>367</v>
      </c>
      <c r="D1468" s="5" t="s">
        <v>4115</v>
      </c>
      <c r="E1468" s="5"/>
      <c r="F1468" s="5"/>
      <c r="G1468" s="5"/>
    </row>
    <row r="1469" spans="1:7" ht="147.75" customHeight="1" x14ac:dyDescent="0.2">
      <c r="A1469" s="5" t="s">
        <v>186</v>
      </c>
      <c r="B1469" s="5" t="s">
        <v>4116</v>
      </c>
      <c r="C1469" s="5" t="s">
        <v>110</v>
      </c>
      <c r="D1469" s="5" t="s">
        <v>4117</v>
      </c>
      <c r="E1469" s="5"/>
      <c r="F1469" s="5" t="s">
        <v>538</v>
      </c>
      <c r="G1469" s="5"/>
    </row>
    <row r="1470" spans="1:7" ht="147.75" customHeight="1" x14ac:dyDescent="0.2">
      <c r="A1470" s="5" t="s">
        <v>21</v>
      </c>
      <c r="B1470" s="5" t="s">
        <v>4118</v>
      </c>
      <c r="C1470" s="5" t="s">
        <v>110</v>
      </c>
      <c r="D1470" s="5" t="s">
        <v>4119</v>
      </c>
      <c r="E1470" s="5" t="s">
        <v>4120</v>
      </c>
      <c r="F1470" s="5"/>
      <c r="G1470" s="5" t="s">
        <v>1161</v>
      </c>
    </row>
    <row r="1471" spans="1:7" ht="181.5" customHeight="1" x14ac:dyDescent="0.2">
      <c r="A1471" s="5" t="s">
        <v>58</v>
      </c>
      <c r="B1471" s="5" t="s">
        <v>4121</v>
      </c>
      <c r="C1471" s="5" t="s">
        <v>92</v>
      </c>
      <c r="D1471" s="5" t="s">
        <v>4122</v>
      </c>
      <c r="E1471" s="5" t="s">
        <v>4123</v>
      </c>
      <c r="F1471" s="5"/>
      <c r="G1471" s="5"/>
    </row>
    <row r="1472" spans="1:7" ht="80.25" customHeight="1" x14ac:dyDescent="0.2">
      <c r="A1472" s="5" t="s">
        <v>37</v>
      </c>
      <c r="B1472" s="5" t="s">
        <v>4124</v>
      </c>
      <c r="C1472" s="5" t="s">
        <v>10</v>
      </c>
      <c r="D1472" s="5" t="s">
        <v>4125</v>
      </c>
      <c r="E1472" s="5" t="s">
        <v>4126</v>
      </c>
      <c r="F1472" s="5"/>
      <c r="G1472" s="5"/>
    </row>
    <row r="1473" spans="1:7" ht="237.75" customHeight="1" x14ac:dyDescent="0.2">
      <c r="A1473" s="5" t="s">
        <v>21</v>
      </c>
      <c r="B1473" s="5" t="s">
        <v>4127</v>
      </c>
      <c r="C1473" s="5" t="s">
        <v>23</v>
      </c>
      <c r="D1473" s="5" t="s">
        <v>4128</v>
      </c>
      <c r="E1473" s="5"/>
      <c r="F1473" s="5" t="s">
        <v>4129</v>
      </c>
      <c r="G1473" s="5"/>
    </row>
    <row r="1474" spans="1:7" ht="147.75" customHeight="1" x14ac:dyDescent="0.2">
      <c r="A1474" s="5" t="s">
        <v>119</v>
      </c>
      <c r="B1474" s="5" t="s">
        <v>4130</v>
      </c>
      <c r="C1474" s="5" t="s">
        <v>27</v>
      </c>
      <c r="D1474" s="5" t="s">
        <v>4131</v>
      </c>
      <c r="E1474" s="5"/>
      <c r="F1474" s="5" t="s">
        <v>2709</v>
      </c>
      <c r="G1474" s="5" t="s">
        <v>4132</v>
      </c>
    </row>
    <row r="1475" spans="1:7" ht="300" customHeight="1" x14ac:dyDescent="0.2">
      <c r="A1475" s="5" t="s">
        <v>37</v>
      </c>
      <c r="B1475" s="5" t="s">
        <v>4133</v>
      </c>
      <c r="C1475" s="5" t="s">
        <v>10</v>
      </c>
      <c r="D1475" s="5" t="s">
        <v>4134</v>
      </c>
      <c r="E1475" s="5"/>
      <c r="F1475" s="5" t="s">
        <v>36</v>
      </c>
      <c r="G1475" s="5"/>
    </row>
    <row r="1476" spans="1:7" ht="91.5" customHeight="1" x14ac:dyDescent="0.2">
      <c r="A1476" s="5" t="s">
        <v>37</v>
      </c>
      <c r="B1476" s="5" t="s">
        <v>4135</v>
      </c>
      <c r="C1476" s="5" t="s">
        <v>69</v>
      </c>
      <c r="D1476" s="5" t="s">
        <v>4136</v>
      </c>
      <c r="E1476" s="5"/>
      <c r="F1476" s="5"/>
      <c r="G1476" s="5"/>
    </row>
    <row r="1477" spans="1:7" ht="91.5" customHeight="1" x14ac:dyDescent="0.2">
      <c r="A1477" s="5" t="s">
        <v>181</v>
      </c>
      <c r="B1477" s="5" t="s">
        <v>4137</v>
      </c>
      <c r="C1477" s="5" t="s">
        <v>10</v>
      </c>
      <c r="D1477" s="5" t="s">
        <v>4138</v>
      </c>
      <c r="E1477" s="5" t="s">
        <v>4139</v>
      </c>
      <c r="F1477" s="5"/>
      <c r="G1477" s="5" t="s">
        <v>1174</v>
      </c>
    </row>
    <row r="1478" spans="1:7" ht="181.5" customHeight="1" x14ac:dyDescent="0.2">
      <c r="A1478" s="5" t="s">
        <v>17</v>
      </c>
      <c r="B1478" s="5" t="s">
        <v>4140</v>
      </c>
      <c r="C1478" s="5" t="s">
        <v>92</v>
      </c>
      <c r="D1478" s="5" t="s">
        <v>4141</v>
      </c>
      <c r="E1478" s="5"/>
      <c r="F1478" s="5" t="s">
        <v>1050</v>
      </c>
      <c r="G1478" s="5"/>
    </row>
    <row r="1479" spans="1:7" ht="69" customHeight="1" x14ac:dyDescent="0.2">
      <c r="A1479" s="5" t="s">
        <v>21</v>
      </c>
      <c r="B1479" s="5" t="s">
        <v>4142</v>
      </c>
      <c r="C1479" s="5" t="s">
        <v>367</v>
      </c>
      <c r="D1479" s="5" t="s">
        <v>4143</v>
      </c>
      <c r="E1479" s="5"/>
      <c r="F1479" s="5"/>
      <c r="G1479" s="5"/>
    </row>
    <row r="1480" spans="1:7" ht="271.5" customHeight="1" x14ac:dyDescent="0.2">
      <c r="A1480" s="5" t="s">
        <v>87</v>
      </c>
      <c r="B1480" s="5" t="s">
        <v>4144</v>
      </c>
      <c r="C1480" s="5" t="s">
        <v>10</v>
      </c>
      <c r="D1480" s="5" t="s">
        <v>4145</v>
      </c>
      <c r="E1480" s="5"/>
      <c r="F1480" s="5" t="s">
        <v>359</v>
      </c>
      <c r="G1480" s="5"/>
    </row>
    <row r="1481" spans="1:7" ht="294" customHeight="1" x14ac:dyDescent="0.2">
      <c r="A1481" s="5" t="s">
        <v>33</v>
      </c>
      <c r="B1481" s="5" t="s">
        <v>4146</v>
      </c>
      <c r="C1481" s="5" t="s">
        <v>10</v>
      </c>
      <c r="D1481" s="5" t="s">
        <v>4147</v>
      </c>
      <c r="E1481" s="5" t="s">
        <v>4148</v>
      </c>
      <c r="F1481" s="5"/>
      <c r="G1481" s="5" t="s">
        <v>880</v>
      </c>
    </row>
    <row r="1482" spans="1:7" ht="237.75" customHeight="1" x14ac:dyDescent="0.2">
      <c r="A1482" s="5" t="s">
        <v>37</v>
      </c>
      <c r="B1482" s="5" t="s">
        <v>4149</v>
      </c>
      <c r="C1482" s="5" t="s">
        <v>10</v>
      </c>
      <c r="D1482" s="5" t="s">
        <v>4150</v>
      </c>
      <c r="E1482" s="5" t="s">
        <v>4151</v>
      </c>
      <c r="F1482" s="5"/>
      <c r="G1482" s="5"/>
    </row>
    <row r="1483" spans="1:7" ht="80.25" customHeight="1" x14ac:dyDescent="0.2">
      <c r="A1483" s="5" t="s">
        <v>63</v>
      </c>
      <c r="B1483" s="5" t="s">
        <v>4152</v>
      </c>
      <c r="C1483" s="5" t="s">
        <v>65</v>
      </c>
      <c r="D1483" s="5" t="s">
        <v>4153</v>
      </c>
      <c r="E1483" s="5" t="s">
        <v>4154</v>
      </c>
      <c r="F1483" s="5"/>
      <c r="G1483" s="5"/>
    </row>
    <row r="1484" spans="1:7" ht="136.5" customHeight="1" x14ac:dyDescent="0.2">
      <c r="A1484" s="5" t="s">
        <v>37</v>
      </c>
      <c r="B1484" s="5" t="s">
        <v>4155</v>
      </c>
      <c r="C1484" s="5" t="s">
        <v>10</v>
      </c>
      <c r="D1484" s="5" t="s">
        <v>4156</v>
      </c>
      <c r="E1484" s="5" t="s">
        <v>4157</v>
      </c>
      <c r="F1484" s="5"/>
      <c r="G1484" s="5"/>
    </row>
    <row r="1485" spans="1:7" ht="136.5" customHeight="1" x14ac:dyDescent="0.2">
      <c r="A1485" s="5" t="s">
        <v>37</v>
      </c>
      <c r="B1485" s="5" t="s">
        <v>4158</v>
      </c>
      <c r="C1485" s="5" t="s">
        <v>27</v>
      </c>
      <c r="D1485" s="5" t="s">
        <v>4159</v>
      </c>
      <c r="E1485" s="5"/>
      <c r="F1485" s="5" t="s">
        <v>4160</v>
      </c>
      <c r="G1485" s="5"/>
    </row>
    <row r="1486" spans="1:7" ht="159" customHeight="1" x14ac:dyDescent="0.2">
      <c r="A1486" s="5" t="s">
        <v>43</v>
      </c>
      <c r="B1486" s="5" t="s">
        <v>4161</v>
      </c>
      <c r="C1486" s="5" t="s">
        <v>45</v>
      </c>
      <c r="D1486" s="5" t="s">
        <v>4162</v>
      </c>
      <c r="E1486" s="5" t="s">
        <v>4163</v>
      </c>
      <c r="F1486" s="5"/>
      <c r="G1486" s="5" t="s">
        <v>1215</v>
      </c>
    </row>
    <row r="1487" spans="1:7" ht="147.75" customHeight="1" x14ac:dyDescent="0.2">
      <c r="A1487" s="5" t="s">
        <v>43</v>
      </c>
      <c r="B1487" s="5" t="s">
        <v>4164</v>
      </c>
      <c r="C1487" s="5" t="s">
        <v>45</v>
      </c>
      <c r="D1487" s="5" t="s">
        <v>4165</v>
      </c>
      <c r="E1487" s="5" t="s">
        <v>4166</v>
      </c>
      <c r="F1487" s="5"/>
      <c r="G1487" s="5" t="s">
        <v>1559</v>
      </c>
    </row>
    <row r="1488" spans="1:7" ht="147.75" customHeight="1" x14ac:dyDescent="0.2">
      <c r="A1488" s="5" t="s">
        <v>76</v>
      </c>
      <c r="B1488" s="5" t="s">
        <v>4167</v>
      </c>
      <c r="C1488" s="5" t="s">
        <v>69</v>
      </c>
      <c r="D1488" s="5" t="s">
        <v>4168</v>
      </c>
      <c r="E1488" s="5"/>
      <c r="F1488" s="5"/>
      <c r="G1488" s="5"/>
    </row>
    <row r="1489" spans="1:7" ht="102.75" customHeight="1" x14ac:dyDescent="0.2">
      <c r="A1489" s="5" t="s">
        <v>87</v>
      </c>
      <c r="B1489" s="5" t="s">
        <v>4169</v>
      </c>
      <c r="C1489" s="5" t="s">
        <v>92</v>
      </c>
      <c r="D1489" s="5" t="s">
        <v>4170</v>
      </c>
      <c r="E1489" s="5" t="s">
        <v>4171</v>
      </c>
      <c r="F1489" s="5"/>
      <c r="G1489" s="5"/>
    </row>
    <row r="1490" spans="1:7" ht="170.25" customHeight="1" x14ac:dyDescent="0.2">
      <c r="A1490" s="5" t="s">
        <v>25</v>
      </c>
      <c r="B1490" s="5" t="s">
        <v>4172</v>
      </c>
      <c r="C1490" s="5" t="s">
        <v>10</v>
      </c>
      <c r="D1490" s="5" t="s">
        <v>4173</v>
      </c>
      <c r="E1490" s="5" t="s">
        <v>4174</v>
      </c>
      <c r="F1490" s="5"/>
      <c r="G1490" s="5"/>
    </row>
    <row r="1491" spans="1:7" ht="147.75" customHeight="1" x14ac:dyDescent="0.2">
      <c r="A1491" s="5" t="s">
        <v>76</v>
      </c>
      <c r="B1491" s="5" t="s">
        <v>4175</v>
      </c>
      <c r="C1491" s="5" t="s">
        <v>175</v>
      </c>
      <c r="D1491" s="5" t="s">
        <v>4176</v>
      </c>
      <c r="E1491" s="5"/>
      <c r="F1491" s="5"/>
      <c r="G1491" s="5"/>
    </row>
    <row r="1492" spans="1:7" ht="91.5" customHeight="1" x14ac:dyDescent="0.2">
      <c r="A1492" s="5" t="s">
        <v>8</v>
      </c>
      <c r="B1492" s="5" t="s">
        <v>4177</v>
      </c>
      <c r="C1492" s="5" t="s">
        <v>69</v>
      </c>
      <c r="D1492" s="5" t="s">
        <v>4178</v>
      </c>
      <c r="E1492" s="5"/>
      <c r="F1492" s="5"/>
      <c r="G1492" s="5"/>
    </row>
    <row r="1493" spans="1:7" ht="226.5" customHeight="1" x14ac:dyDescent="0.2">
      <c r="A1493" s="5" t="s">
        <v>76</v>
      </c>
      <c r="B1493" s="5" t="s">
        <v>4179</v>
      </c>
      <c r="C1493" s="5" t="s">
        <v>10</v>
      </c>
      <c r="D1493" s="5" t="s">
        <v>4180</v>
      </c>
      <c r="E1493" s="5"/>
      <c r="F1493" s="5" t="s">
        <v>104</v>
      </c>
      <c r="G1493" s="5" t="s">
        <v>1161</v>
      </c>
    </row>
    <row r="1494" spans="1:7" ht="80.25" customHeight="1" x14ac:dyDescent="0.2">
      <c r="A1494" s="5" t="s">
        <v>58</v>
      </c>
      <c r="B1494" s="5" t="s">
        <v>4181</v>
      </c>
      <c r="C1494" s="5" t="s">
        <v>10</v>
      </c>
      <c r="D1494" s="5" t="s">
        <v>4182</v>
      </c>
      <c r="E1494" s="5" t="s">
        <v>4183</v>
      </c>
      <c r="F1494" s="5"/>
      <c r="G1494" s="5"/>
    </row>
    <row r="1495" spans="1:7" ht="102.75" customHeight="1" x14ac:dyDescent="0.2">
      <c r="A1495" s="5" t="s">
        <v>87</v>
      </c>
      <c r="B1495" s="5" t="s">
        <v>4184</v>
      </c>
      <c r="C1495" s="5" t="s">
        <v>92</v>
      </c>
      <c r="D1495" s="5" t="s">
        <v>4185</v>
      </c>
      <c r="E1495" s="5" t="s">
        <v>4186</v>
      </c>
      <c r="F1495" s="5"/>
      <c r="G1495" s="5"/>
    </row>
    <row r="1496" spans="1:7" ht="181.5" customHeight="1" x14ac:dyDescent="0.2">
      <c r="A1496" s="5" t="s">
        <v>17</v>
      </c>
      <c r="B1496" s="5" t="s">
        <v>4187</v>
      </c>
      <c r="C1496" s="5" t="s">
        <v>10</v>
      </c>
      <c r="D1496" s="5" t="s">
        <v>4188</v>
      </c>
      <c r="E1496" s="5" t="s">
        <v>4189</v>
      </c>
      <c r="F1496" s="5"/>
      <c r="G1496" s="5"/>
    </row>
    <row r="1497" spans="1:7" ht="147.75" customHeight="1" x14ac:dyDescent="0.2">
      <c r="A1497" s="5" t="s">
        <v>134</v>
      </c>
      <c r="B1497" s="5" t="s">
        <v>4190</v>
      </c>
      <c r="C1497" s="5" t="s">
        <v>10</v>
      </c>
      <c r="D1497" s="5" t="s">
        <v>4191</v>
      </c>
      <c r="E1497" s="5" t="s">
        <v>4192</v>
      </c>
      <c r="F1497" s="5"/>
      <c r="G1497" s="5" t="s">
        <v>524</v>
      </c>
    </row>
    <row r="1498" spans="1:7" ht="226.5" customHeight="1" x14ac:dyDescent="0.2">
      <c r="A1498" s="5" t="s">
        <v>76</v>
      </c>
      <c r="B1498" s="5" t="s">
        <v>4193</v>
      </c>
      <c r="C1498" s="5" t="s">
        <v>491</v>
      </c>
      <c r="D1498" s="5" t="s">
        <v>4194</v>
      </c>
      <c r="E1498" s="5"/>
      <c r="F1498" s="5" t="s">
        <v>115</v>
      </c>
      <c r="G1498" s="5"/>
    </row>
    <row r="1499" spans="1:7" ht="69" customHeight="1" x14ac:dyDescent="0.2">
      <c r="A1499" s="5" t="s">
        <v>21</v>
      </c>
      <c r="B1499" s="5" t="s">
        <v>4195</v>
      </c>
      <c r="C1499" s="5" t="s">
        <v>367</v>
      </c>
      <c r="D1499" s="5" t="s">
        <v>4196</v>
      </c>
      <c r="E1499" s="5"/>
      <c r="F1499" s="5"/>
      <c r="G1499" s="5"/>
    </row>
  </sheetData>
  <autoFilter ref="A4:H1499"/>
  <mergeCells count="3">
    <mergeCell ref="A2:A3"/>
    <mergeCell ref="B2:B3"/>
    <mergeCell ref="C2:C3"/>
  </mergeCells>
  <pageMargins left="0.70078740157480324" right="0.70078740157480324" top="0.74803149606299224" bottom="0.74803149606299224" header="0" footer="0"/>
  <pageSetup paperSize="9" orientation="portrait"/>
  <rowBreaks count="1" manualBreakCount="1">
    <brk id="1499" max="16383"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11</vt:i4>
      </vt:variant>
    </vt:vector>
  </HeadingPairs>
  <TitlesOfParts>
    <vt:vector size="12" baseType="lpstr">
      <vt:lpstr>Просмотр</vt:lpstr>
      <vt:lpstr>Заг23</vt:lpstr>
      <vt:lpstr>Заг43</vt:lpstr>
      <vt:lpstr>Заг50</vt:lpstr>
      <vt:lpstr>Заг59</vt:lpstr>
      <vt:lpstr>Пок10</vt:lpstr>
      <vt:lpstr>Пок2</vt:lpstr>
      <vt:lpstr>Пок23</vt:lpstr>
      <vt:lpstr>Пок4</vt:lpstr>
      <vt:lpstr>Пок43</vt:lpstr>
      <vt:lpstr>Пок50</vt:lpstr>
      <vt:lpstr>Пок59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Parus Tornado</dc:creator>
  <cp:lastModifiedBy>user</cp:lastModifiedBy>
  <dcterms:created xsi:type="dcterms:W3CDTF">2022-12-26T11:12:35Z</dcterms:created>
  <dcterms:modified xsi:type="dcterms:W3CDTF">2023-01-13T06:12:26Z</dcterms:modified>
</cp:coreProperties>
</file>